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2144" windowHeight="6588" activeTab="16"/>
  </bookViews>
  <sheets>
    <sheet name="Summary_of_Population_Scenarios" sheetId="1" r:id="rId1"/>
    <sheet name="conc_DOC" sheetId="2" r:id="rId2"/>
    <sheet name="load_DOC" sheetId="3" r:id="rId3"/>
    <sheet name="conc_POC" sheetId="4" r:id="rId4"/>
    <sheet name="load_POC" sheetId="5" r:id="rId5"/>
    <sheet name="conc_TOC" sheetId="6" r:id="rId6"/>
    <sheet name="load_TOC" sheetId="7" r:id="rId7"/>
    <sheet name="conc_TDN" sheetId="8" r:id="rId8"/>
    <sheet name="load_TDN" sheetId="9" r:id="rId9"/>
    <sheet name="TDN_load_no_people" sheetId="10" r:id="rId10"/>
    <sheet name="TDN_conc_no_people" sheetId="11" r:id="rId11"/>
    <sheet name="TDN_load_2times_people" sheetId="12" r:id="rId12"/>
    <sheet name="TDN_conc_2times_people" sheetId="13" r:id="rId13"/>
    <sheet name="conc_NO3" sheetId="14" r:id="rId14"/>
    <sheet name="load_NO3" sheetId="15" r:id="rId15"/>
    <sheet name="conc_NH4" sheetId="16" r:id="rId16"/>
    <sheet name="load_NH4" sheetId="17" r:id="rId17"/>
    <sheet name="conc_NO2" sheetId="18" r:id="rId18"/>
    <sheet name="load_NO2" sheetId="19" r:id="rId19"/>
    <sheet name="conc_DON" sheetId="20" r:id="rId20"/>
    <sheet name="load_DON" sheetId="21" r:id="rId21"/>
    <sheet name="conc_PN" sheetId="22" r:id="rId22"/>
    <sheet name="load_PN" sheetId="23" r:id="rId23"/>
    <sheet name="conc_TN" sheetId="24" r:id="rId24"/>
    <sheet name="load_TN" sheetId="25" r:id="rId25"/>
    <sheet name="Flows_m3s" sheetId="26" r:id="rId26"/>
  </sheets>
  <definedNames/>
  <calcPr fullCalcOnLoad="1"/>
</workbook>
</file>

<file path=xl/sharedStrings.xml><?xml version="1.0" encoding="utf-8"?>
<sst xmlns="http://schemas.openxmlformats.org/spreadsheetml/2006/main" count="1243" uniqueCount="61">
  <si>
    <t>Alderbrook</t>
  </si>
  <si>
    <t>Big Anderson</t>
  </si>
  <si>
    <t>Big Beef</t>
  </si>
  <si>
    <t>Big Bend</t>
  </si>
  <si>
    <t>Big Quilcene</t>
  </si>
  <si>
    <t>Devereaux</t>
  </si>
  <si>
    <t>Dewatto</t>
  </si>
  <si>
    <t>Dosewallips</t>
  </si>
  <si>
    <t>Duckabush</t>
  </si>
  <si>
    <t>Eagle</t>
  </si>
  <si>
    <t>Enati Down</t>
  </si>
  <si>
    <t>Finch</t>
  </si>
  <si>
    <t>Fulton</t>
  </si>
  <si>
    <t>Hamma Hamma</t>
  </si>
  <si>
    <t>Happy Hollow</t>
  </si>
  <si>
    <t>Hill</t>
  </si>
  <si>
    <t>Holyoke</t>
  </si>
  <si>
    <t>Jorsted</t>
  </si>
  <si>
    <t>Lake Kokanee</t>
  </si>
  <si>
    <t>Lilliwaup</t>
  </si>
  <si>
    <t>Little Mission</t>
  </si>
  <si>
    <t>Little Quilcene</t>
  </si>
  <si>
    <t>Skokomish</t>
  </si>
  <si>
    <t>Miller</t>
  </si>
  <si>
    <t>Mission</t>
  </si>
  <si>
    <t>Mulberg</t>
  </si>
  <si>
    <t>Seabeck</t>
  </si>
  <si>
    <t>Skabob</t>
  </si>
  <si>
    <t>Stavis</t>
  </si>
  <si>
    <t>Stimson</t>
  </si>
  <si>
    <t>Tahuya</t>
  </si>
  <si>
    <t>Tarboo</t>
  </si>
  <si>
    <t>Twanoh Falls</t>
  </si>
  <si>
    <t>Thorndyke</t>
  </si>
  <si>
    <t>Trails End</t>
  </si>
  <si>
    <t>Twanoh</t>
  </si>
  <si>
    <t>Union</t>
  </si>
  <si>
    <t>Unnamed</t>
  </si>
  <si>
    <t>Wacketickeh</t>
  </si>
  <si>
    <t>Northeast Hood Canal</t>
  </si>
  <si>
    <t>Dabob Bay</t>
  </si>
  <si>
    <t>East Canal</t>
  </si>
  <si>
    <t>West Canal</t>
  </si>
  <si>
    <t>East Canal 2</t>
  </si>
  <si>
    <t>Great Bend North</t>
  </si>
  <si>
    <t>Great Bend South</t>
  </si>
  <si>
    <t>North Shore Lynch Cove</t>
  </si>
  <si>
    <t>South Shore Lynch Cove</t>
  </si>
  <si>
    <t>Northwest Hood Canal</t>
  </si>
  <si>
    <t>Average annual</t>
  </si>
  <si>
    <t>2005 - 2006 TDN loads</t>
  </si>
  <si>
    <t>2005 - 2006 PN loads</t>
  </si>
  <si>
    <t>39 HCDOP sampled rivers</t>
  </si>
  <si>
    <t>Shorelines and other unsampled areas</t>
  </si>
  <si>
    <t>Total</t>
  </si>
  <si>
    <t>average load</t>
  </si>
  <si>
    <t>Total N load observed</t>
  </si>
  <si>
    <t>Total N load 
without people</t>
  </si>
  <si>
    <t>Total N load 
with population doubling</t>
  </si>
  <si>
    <t>2005 - 2006 
TDN loads 
Removing all population 
(4 kg/person/year)</t>
  </si>
  <si>
    <t>2005 - 2006
TDN loads 
Doubling population 
(4 kg/person/year)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</si>
</sst>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6" xfId="0" applyFont="1" applyBorder="1" applyAlignment="1">
      <alignment/>
    </xf>
    <xf numFmtId="172" fontId="1" fillId="0" borderId="7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172" fontId="2" fillId="0" borderId="3" xfId="0" applyNumberFormat="1" applyFont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2" fontId="1" fillId="0" borderId="9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2">
      <selection activeCell="D8" sqref="D8"/>
    </sheetView>
  </sheetViews>
  <sheetFormatPr defaultColWidth="9.140625" defaultRowHeight="12.75"/>
  <cols>
    <col min="2" max="2" width="17.57421875" style="0" customWidth="1"/>
    <col min="3" max="3" width="12.140625" style="0" customWidth="1"/>
    <col min="4" max="4" width="18.7109375" style="0" customWidth="1"/>
    <col min="5" max="5" width="18.421875" style="0" customWidth="1"/>
    <col min="6" max="6" width="11.8515625" style="0" customWidth="1"/>
  </cols>
  <sheetData>
    <row r="1" ht="13.5" thickBot="1"/>
    <row r="2" spans="2:6" ht="82.5">
      <c r="B2" s="2"/>
      <c r="C2" s="3" t="s">
        <v>50</v>
      </c>
      <c r="D2" s="3" t="s">
        <v>59</v>
      </c>
      <c r="E2" s="3" t="s">
        <v>60</v>
      </c>
      <c r="F2" s="4" t="s">
        <v>51</v>
      </c>
    </row>
    <row r="3" spans="2:6" ht="27">
      <c r="B3" s="5" t="s">
        <v>52</v>
      </c>
      <c r="C3" s="16">
        <f>SUM(load_TDN!AA2:AA40)</f>
        <v>499.7685434199938</v>
      </c>
      <c r="D3" s="16">
        <f>SUM(TDN_load_no_people!AA2:AA40)</f>
        <v>425.7553429846134</v>
      </c>
      <c r="E3" s="16">
        <f>SUM(TDN_load_2times_people!AA2:AA40)</f>
        <v>573.781743855375</v>
      </c>
      <c r="F3" s="9">
        <f>SUM(load_PN!AA2:AA40)</f>
        <v>207.48930895723535</v>
      </c>
    </row>
    <row r="4" spans="2:6" ht="55.5" thickBot="1">
      <c r="B4" s="6" t="s">
        <v>53</v>
      </c>
      <c r="C4" s="17">
        <f>SUM(load_TDN!AA49:AA58)</f>
        <v>199.19751323413823</v>
      </c>
      <c r="D4" s="17">
        <f>SUM(TDN_load_no_people!AA49:AA58)</f>
        <v>67.76029819583896</v>
      </c>
      <c r="E4" s="17">
        <f>SUM(TDN_load_2times_people!AA49:AA58)</f>
        <v>330.6347282724375</v>
      </c>
      <c r="F4" s="18">
        <f>SUM(load_PN!AA49:AA58)</f>
        <v>18.97294836748312</v>
      </c>
    </row>
    <row r="5" spans="2:6" ht="14.25" thickBot="1">
      <c r="B5" s="7"/>
      <c r="C5" s="10"/>
      <c r="D5" s="10"/>
      <c r="E5" s="11"/>
      <c r="F5" s="10"/>
    </row>
    <row r="6" spans="2:6" ht="14.25" thickBot="1">
      <c r="B6" s="8" t="s">
        <v>54</v>
      </c>
      <c r="C6" s="12">
        <f>SUM(C3:C4)</f>
        <v>698.966056654132</v>
      </c>
      <c r="D6" s="12">
        <f>SUM(D3:D4)</f>
        <v>493.51564118045235</v>
      </c>
      <c r="E6" s="12">
        <f>SUM(E3:E4)</f>
        <v>904.4164721278125</v>
      </c>
      <c r="F6" s="19">
        <f>SUM(F3:F4)</f>
        <v>226.46225732471848</v>
      </c>
    </row>
    <row r="7" spans="2:5" ht="14.25" thickBot="1">
      <c r="B7" s="7"/>
      <c r="C7" s="7"/>
      <c r="D7" s="7"/>
      <c r="E7" s="7"/>
    </row>
    <row r="8" spans="2:5" ht="27">
      <c r="B8" s="13" t="s">
        <v>56</v>
      </c>
      <c r="C8" s="14">
        <f>SUM(C6,F6)</f>
        <v>925.4283139788505</v>
      </c>
      <c r="D8" s="7"/>
      <c r="E8" s="7"/>
    </row>
    <row r="9" spans="2:5" ht="27">
      <c r="B9" s="5" t="s">
        <v>57</v>
      </c>
      <c r="C9" s="20">
        <f>SUM(D6,F6)</f>
        <v>719.9778985051709</v>
      </c>
      <c r="D9" s="10"/>
      <c r="E9" s="7"/>
    </row>
    <row r="10" spans="2:3" ht="42" thickBot="1">
      <c r="B10" s="6" t="s">
        <v>58</v>
      </c>
      <c r="C10" s="15">
        <f>SUM(F6,E6)</f>
        <v>1130.878729452531</v>
      </c>
    </row>
    <row r="14" spans="3:4" ht="12.75">
      <c r="C14" s="11"/>
      <c r="D14" s="1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A1">
      <selection activeCell="A19" sqref="A19"/>
    </sheetView>
  </sheetViews>
  <sheetFormatPr defaultColWidth="9.140625" defaultRowHeight="12.75"/>
  <sheetData>
    <row r="1" spans="2:27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  <c r="AA1" t="s">
        <v>49</v>
      </c>
    </row>
    <row r="2" spans="1:27" ht="12.75">
      <c r="A2" t="s">
        <v>0</v>
      </c>
      <c r="B2">
        <v>-0.009297386769038355</v>
      </c>
      <c r="C2">
        <v>-0.0033349810769720497</v>
      </c>
      <c r="D2">
        <v>-0.0037619921429380846</v>
      </c>
      <c r="E2">
        <v>-0.003600054097214107</v>
      </c>
      <c r="F2">
        <v>-0.0023232590807449466</v>
      </c>
      <c r="G2">
        <v>-0.001544104532107255</v>
      </c>
      <c r="H2">
        <v>-0.0009574471580139264</v>
      </c>
      <c r="I2">
        <v>-0.0004844801639477294</v>
      </c>
      <c r="J2">
        <v>-0.0005267165985651164</v>
      </c>
      <c r="K2">
        <v>-0.000776504080256825</v>
      </c>
      <c r="L2">
        <v>-0.0065919263843308385</v>
      </c>
      <c r="M2">
        <v>-0.01149129276992871</v>
      </c>
      <c r="N2">
        <v>-0.009297386769038355</v>
      </c>
      <c r="O2">
        <v>-0.0033349810769720497</v>
      </c>
      <c r="P2">
        <v>-0.0037619921429380846</v>
      </c>
      <c r="Q2">
        <v>-0.003600054097214107</v>
      </c>
      <c r="R2">
        <v>-0.0023232590807449466</v>
      </c>
      <c r="S2">
        <v>-0.001544104532107255</v>
      </c>
      <c r="T2">
        <v>-0.0009574471580139264</v>
      </c>
      <c r="U2">
        <v>-0.0004844801639477294</v>
      </c>
      <c r="V2">
        <v>-0.0005267165985651164</v>
      </c>
      <c r="W2">
        <v>-0.000776504080256825</v>
      </c>
      <c r="X2">
        <v>-0.0065919263843308385</v>
      </c>
      <c r="Y2">
        <v>-0.01149129276992871</v>
      </c>
      <c r="AA2">
        <f>SUM(B2:Y2)/2</f>
        <v>-0.04469014485405794</v>
      </c>
    </row>
    <row r="3" spans="1:27" ht="12.75">
      <c r="A3" t="s">
        <v>1</v>
      </c>
      <c r="B3">
        <v>0.4779690867864151</v>
      </c>
      <c r="C3">
        <v>0.17144794547201328</v>
      </c>
      <c r="D3">
        <v>0.19340014497899255</v>
      </c>
      <c r="E3">
        <v>0.18507507668255208</v>
      </c>
      <c r="F3">
        <v>0.11943635870778813</v>
      </c>
      <c r="G3">
        <v>0.07938082511225955</v>
      </c>
      <c r="H3">
        <v>0.04922137318048762</v>
      </c>
      <c r="I3">
        <v>0.024906626698523397</v>
      </c>
      <c r="J3">
        <v>0.027077958340917214</v>
      </c>
      <c r="K3">
        <v>0.03991927574339988</v>
      </c>
      <c r="L3">
        <v>0.3388841523270062</v>
      </c>
      <c r="M3">
        <v>0.5907555367631819</v>
      </c>
      <c r="N3">
        <v>0.4779690867864151</v>
      </c>
      <c r="O3">
        <v>0.17144794547201328</v>
      </c>
      <c r="P3">
        <v>0.19340014497899255</v>
      </c>
      <c r="Q3">
        <v>0.18507507668255208</v>
      </c>
      <c r="R3">
        <v>0.11943635870778813</v>
      </c>
      <c r="S3">
        <v>0.07938082511225955</v>
      </c>
      <c r="T3">
        <v>0.04922137318048762</v>
      </c>
      <c r="U3">
        <v>0.024906626698523397</v>
      </c>
      <c r="V3">
        <v>0.027077958340917214</v>
      </c>
      <c r="W3">
        <v>0.03991927574339988</v>
      </c>
      <c r="X3">
        <v>0.3388841523270062</v>
      </c>
      <c r="Y3">
        <v>0.5907555367631819</v>
      </c>
      <c r="AA3">
        <f aca="true" t="shared" si="0" ref="AA3:AA58">SUM(B3:Y3)/2</f>
        <v>2.297474360793537</v>
      </c>
    </row>
    <row r="4" spans="1:27" ht="12.75">
      <c r="A4" t="s">
        <v>2</v>
      </c>
      <c r="B4">
        <v>-0.38173081900790395</v>
      </c>
      <c r="C4">
        <v>-0.13692719142629337</v>
      </c>
      <c r="D4">
        <v>-0.15445935266535005</v>
      </c>
      <c r="E4">
        <v>-0.1478105227996708</v>
      </c>
      <c r="F4">
        <v>-0.09538804974895627</v>
      </c>
      <c r="G4">
        <v>-0.06339763014248409</v>
      </c>
      <c r="H4">
        <v>-0.039310732882767783</v>
      </c>
      <c r="I4">
        <v>-0.019891719509048573</v>
      </c>
      <c r="J4">
        <v>-0.02162585719515201</v>
      </c>
      <c r="K4">
        <v>-0.03188159704257154</v>
      </c>
      <c r="L4">
        <v>-0.270650401025609</v>
      </c>
      <c r="M4">
        <v>-0.47180790790939664</v>
      </c>
      <c r="N4">
        <v>-0.38173081900790395</v>
      </c>
      <c r="O4">
        <v>-0.13692719142629337</v>
      </c>
      <c r="P4">
        <v>-0.15445935266535005</v>
      </c>
      <c r="Q4">
        <v>-0.1478105227996708</v>
      </c>
      <c r="R4">
        <v>-0.09538804974895627</v>
      </c>
      <c r="S4">
        <v>-0.06339763014248409</v>
      </c>
      <c r="T4">
        <v>-0.039310732882767783</v>
      </c>
      <c r="U4">
        <v>-0.019891719509048573</v>
      </c>
      <c r="V4">
        <v>-0.02162585719515201</v>
      </c>
      <c r="W4">
        <v>-0.03188159704257154</v>
      </c>
      <c r="X4">
        <v>-0.270650401025609</v>
      </c>
      <c r="Y4">
        <v>-0.47180790790939664</v>
      </c>
      <c r="AA4">
        <f t="shared" si="0"/>
        <v>-1.8348817813552043</v>
      </c>
    </row>
    <row r="5" spans="1:27" ht="12.75">
      <c r="A5" t="s">
        <v>3</v>
      </c>
      <c r="B5">
        <v>-0.049627021915345536</v>
      </c>
      <c r="C5">
        <v>-0.01780125782712523</v>
      </c>
      <c r="D5">
        <v>-0.020080531353678037</v>
      </c>
      <c r="E5">
        <v>-0.019216148366962376</v>
      </c>
      <c r="F5">
        <v>-0.012400950092676449</v>
      </c>
      <c r="G5">
        <v>-0.008242026642331136</v>
      </c>
      <c r="H5">
        <v>-0.005110602825707445</v>
      </c>
      <c r="I5">
        <v>-0.0025860285595358757</v>
      </c>
      <c r="J5">
        <v>-0.0028114756145474337</v>
      </c>
      <c r="K5">
        <v>-0.004144775942482006</v>
      </c>
      <c r="L5">
        <v>-0.03518598110051169</v>
      </c>
      <c r="M5">
        <v>-0.06133751905729191</v>
      </c>
      <c r="N5">
        <v>-0.049627021915345536</v>
      </c>
      <c r="O5">
        <v>-0.01780125782712523</v>
      </c>
      <c r="P5">
        <v>-0.020080531353678037</v>
      </c>
      <c r="Q5">
        <v>-0.019216148366962376</v>
      </c>
      <c r="R5">
        <v>-0.012400950092676449</v>
      </c>
      <c r="S5">
        <v>-0.008242026642331136</v>
      </c>
      <c r="T5">
        <v>-0.005110602825707445</v>
      </c>
      <c r="U5">
        <v>-0.0025860285595358757</v>
      </c>
      <c r="V5">
        <v>-0.0028114756145474337</v>
      </c>
      <c r="W5">
        <v>-0.004144775942482006</v>
      </c>
      <c r="X5">
        <v>-0.03518598110051169</v>
      </c>
      <c r="Y5">
        <v>-0.06133751905729191</v>
      </c>
      <c r="AA5">
        <f t="shared" si="0"/>
        <v>-0.2385443192981951</v>
      </c>
    </row>
    <row r="6" spans="1:27" ht="12.75">
      <c r="A6" t="s">
        <v>4</v>
      </c>
      <c r="B6">
        <v>4.154887372810774</v>
      </c>
      <c r="C6">
        <v>1.490361873663049</v>
      </c>
      <c r="D6">
        <v>1.6811878476820101</v>
      </c>
      <c r="E6">
        <v>1.6088197341388752</v>
      </c>
      <c r="F6">
        <v>1.0382358030431338</v>
      </c>
      <c r="G6">
        <v>0.6900412537549944</v>
      </c>
      <c r="H6">
        <v>0.42787131543384044</v>
      </c>
      <c r="I6">
        <v>0.21650820446312555</v>
      </c>
      <c r="J6">
        <v>0.23538314569378707</v>
      </c>
      <c r="K6">
        <v>0.3470100876882017</v>
      </c>
      <c r="L6">
        <v>2.9458505252209966</v>
      </c>
      <c r="M6">
        <v>5.135316881303292</v>
      </c>
      <c r="N6">
        <v>4.154887372810774</v>
      </c>
      <c r="O6">
        <v>1.490361873663049</v>
      </c>
      <c r="P6">
        <v>1.6811878476820101</v>
      </c>
      <c r="Q6">
        <v>1.6088197341388752</v>
      </c>
      <c r="R6">
        <v>1.0382358030431338</v>
      </c>
      <c r="S6">
        <v>0.6900412537549944</v>
      </c>
      <c r="T6">
        <v>0.42787131543384044</v>
      </c>
      <c r="U6">
        <v>0.21650820446312555</v>
      </c>
      <c r="V6">
        <v>0.23538314569378707</v>
      </c>
      <c r="W6">
        <v>0.3470100876882017</v>
      </c>
      <c r="X6">
        <v>2.9458505252209966</v>
      </c>
      <c r="Y6">
        <v>5.135316881303292</v>
      </c>
      <c r="AA6">
        <f t="shared" si="0"/>
        <v>19.971474044896077</v>
      </c>
    </row>
    <row r="7" spans="1:27" ht="12.75">
      <c r="A7" t="s">
        <v>5</v>
      </c>
      <c r="B7">
        <v>0.5316923060234835</v>
      </c>
      <c r="C7">
        <v>0.19071851299818013</v>
      </c>
      <c r="D7">
        <v>0.21513811648473163</v>
      </c>
      <c r="E7">
        <v>0.20587731932712092</v>
      </c>
      <c r="F7">
        <v>0.13286087895631818</v>
      </c>
      <c r="G7">
        <v>0.08830314579914317</v>
      </c>
      <c r="H7">
        <v>0.054753803405847644</v>
      </c>
      <c r="I7">
        <v>0.027706105166005374</v>
      </c>
      <c r="J7">
        <v>0.030121492185798175</v>
      </c>
      <c r="K7">
        <v>0.04440616006674941</v>
      </c>
      <c r="L7">
        <v>0.3769743722067854</v>
      </c>
      <c r="M7">
        <v>0.6571558335489499</v>
      </c>
      <c r="N7">
        <v>0.5316923060234835</v>
      </c>
      <c r="O7">
        <v>0.19071851299818013</v>
      </c>
      <c r="P7">
        <v>0.21513811648473163</v>
      </c>
      <c r="Q7">
        <v>0.20587731932712092</v>
      </c>
      <c r="R7">
        <v>0.13286087895631818</v>
      </c>
      <c r="S7">
        <v>0.08830314579914317</v>
      </c>
      <c r="T7">
        <v>0.054753803405847644</v>
      </c>
      <c r="U7">
        <v>0.027706105166005374</v>
      </c>
      <c r="V7">
        <v>0.030121492185798175</v>
      </c>
      <c r="W7">
        <v>0.04440616006674941</v>
      </c>
      <c r="X7">
        <v>0.3769743722067854</v>
      </c>
      <c r="Y7">
        <v>0.6571558335489499</v>
      </c>
      <c r="AA7">
        <f t="shared" si="0"/>
        <v>2.5557080461691135</v>
      </c>
    </row>
    <row r="8" spans="1:27" ht="12.75">
      <c r="A8" t="s">
        <v>6</v>
      </c>
      <c r="B8">
        <v>1.4416773733736539</v>
      </c>
      <c r="C8">
        <v>0.5171309830103153</v>
      </c>
      <c r="D8">
        <v>0.583344447855456</v>
      </c>
      <c r="E8">
        <v>0.5582339063443649</v>
      </c>
      <c r="F8">
        <v>0.36025069542646304</v>
      </c>
      <c r="G8">
        <v>0.2394329311410363</v>
      </c>
      <c r="H8">
        <v>0.14846428767557415</v>
      </c>
      <c r="I8">
        <v>0.07512477511829306</v>
      </c>
      <c r="J8">
        <v>0.08167406833718327</v>
      </c>
      <c r="K8">
        <v>0.1204067756508287</v>
      </c>
      <c r="L8">
        <v>1.0221615332689367</v>
      </c>
      <c r="M8">
        <v>1.781870238246742</v>
      </c>
      <c r="N8">
        <v>1.4416773733736539</v>
      </c>
      <c r="O8">
        <v>0.5171309830103153</v>
      </c>
      <c r="P8">
        <v>0.583344447855456</v>
      </c>
      <c r="Q8">
        <v>0.5582339063443649</v>
      </c>
      <c r="R8">
        <v>0.36025069542646304</v>
      </c>
      <c r="S8">
        <v>0.2394329311410363</v>
      </c>
      <c r="T8">
        <v>0.14846428767557415</v>
      </c>
      <c r="U8">
        <v>0.07512477511829306</v>
      </c>
      <c r="V8">
        <v>0.08167406833718327</v>
      </c>
      <c r="W8">
        <v>0.1204067756508287</v>
      </c>
      <c r="X8">
        <v>1.0221615332689367</v>
      </c>
      <c r="Y8">
        <v>1.781870238246742</v>
      </c>
      <c r="AA8">
        <f t="shared" si="0"/>
        <v>6.929772015448847</v>
      </c>
    </row>
    <row r="9" spans="1:27" ht="12.75">
      <c r="A9" t="s">
        <v>7</v>
      </c>
      <c r="B9">
        <v>9.756207983330189</v>
      </c>
      <c r="C9">
        <v>3.499560663192154</v>
      </c>
      <c r="D9">
        <v>3.9476445037635255</v>
      </c>
      <c r="E9">
        <v>3.7777148994839167</v>
      </c>
      <c r="F9">
        <v>2.4379107112538256</v>
      </c>
      <c r="G9">
        <v>1.6203052898055663</v>
      </c>
      <c r="H9">
        <v>1.0046966786128906</v>
      </c>
      <c r="I9">
        <v>0.5083890087279703</v>
      </c>
      <c r="J9">
        <v>0.5527097894847524</v>
      </c>
      <c r="K9">
        <v>0.8148241538276538</v>
      </c>
      <c r="L9">
        <v>6.9172345320195125</v>
      </c>
      <c r="M9">
        <v>12.058382107336902</v>
      </c>
      <c r="N9">
        <v>9.756207983330189</v>
      </c>
      <c r="O9">
        <v>3.499560663192154</v>
      </c>
      <c r="P9">
        <v>3.9476445037635255</v>
      </c>
      <c r="Q9">
        <v>3.7777148994839167</v>
      </c>
      <c r="R9">
        <v>2.4379107112538256</v>
      </c>
      <c r="S9">
        <v>1.6203052898055663</v>
      </c>
      <c r="T9">
        <v>1.0046966786128906</v>
      </c>
      <c r="U9">
        <v>0.5083890087279703</v>
      </c>
      <c r="V9">
        <v>0.5527097894847524</v>
      </c>
      <c r="W9">
        <v>0.8148241538276538</v>
      </c>
      <c r="X9">
        <v>6.9172345320195125</v>
      </c>
      <c r="Y9">
        <v>12.058382107336902</v>
      </c>
      <c r="AA9">
        <f t="shared" si="0"/>
        <v>46.89558032083885</v>
      </c>
    </row>
    <row r="10" spans="1:27" ht="12.75">
      <c r="A10" t="s">
        <v>8</v>
      </c>
      <c r="B10">
        <v>7.076490086453665</v>
      </c>
      <c r="C10">
        <v>2.538343420141944</v>
      </c>
      <c r="D10">
        <v>2.863352979298662</v>
      </c>
      <c r="E10">
        <v>2.740097595430843</v>
      </c>
      <c r="F10">
        <v>1.7682947113595815</v>
      </c>
      <c r="G10">
        <v>1.1752593159072535</v>
      </c>
      <c r="H10">
        <v>0.7287386757483011</v>
      </c>
      <c r="I10">
        <v>0.3687508288540481</v>
      </c>
      <c r="J10">
        <v>0.40089811048079727</v>
      </c>
      <c r="K10">
        <v>0.5910180529788365</v>
      </c>
      <c r="L10">
        <v>5.0172917259603675</v>
      </c>
      <c r="M10">
        <v>8.74633070420798</v>
      </c>
      <c r="N10">
        <v>7.076490086453665</v>
      </c>
      <c r="O10">
        <v>2.538343420141944</v>
      </c>
      <c r="P10">
        <v>2.863352979298662</v>
      </c>
      <c r="Q10">
        <v>2.740097595430843</v>
      </c>
      <c r="R10">
        <v>1.7682947113595815</v>
      </c>
      <c r="S10">
        <v>1.1752593159072535</v>
      </c>
      <c r="T10">
        <v>0.7287386757483011</v>
      </c>
      <c r="U10">
        <v>0.3687508288540481</v>
      </c>
      <c r="V10">
        <v>0.40089811048079727</v>
      </c>
      <c r="W10">
        <v>0.5910180529788365</v>
      </c>
      <c r="X10">
        <v>5.0172917259603675</v>
      </c>
      <c r="Y10">
        <v>8.74633070420798</v>
      </c>
      <c r="AA10">
        <f t="shared" si="0"/>
        <v>34.014866206822276</v>
      </c>
    </row>
    <row r="11" spans="1:27" ht="12.75">
      <c r="A11" t="s">
        <v>9</v>
      </c>
      <c r="B11">
        <v>0.25215390225609374</v>
      </c>
      <c r="C11">
        <v>0.09044783371916357</v>
      </c>
      <c r="D11">
        <v>0.102028776758818</v>
      </c>
      <c r="E11">
        <v>0.09763686415290088</v>
      </c>
      <c r="F11">
        <v>0.06300897851346844</v>
      </c>
      <c r="G11">
        <v>0.041877571938683106</v>
      </c>
      <c r="H11">
        <v>0.025966870379233377</v>
      </c>
      <c r="I11">
        <v>0.013139559205164445</v>
      </c>
      <c r="J11">
        <v>0.014285051166585776</v>
      </c>
      <c r="K11">
        <v>0.021059523371295567</v>
      </c>
      <c r="L11">
        <v>0.17877926373131253</v>
      </c>
      <c r="M11">
        <v>0.31165470318542654</v>
      </c>
      <c r="N11">
        <v>0.25215390225609374</v>
      </c>
      <c r="O11">
        <v>0.09044783371916357</v>
      </c>
      <c r="P11">
        <v>0.102028776758818</v>
      </c>
      <c r="Q11">
        <v>0.09763686415290088</v>
      </c>
      <c r="R11">
        <v>0.06300897851346844</v>
      </c>
      <c r="S11">
        <v>0.041877571938683106</v>
      </c>
      <c r="T11">
        <v>0.025966870379233377</v>
      </c>
      <c r="U11">
        <v>0.013139559205164445</v>
      </c>
      <c r="V11">
        <v>0.014285051166585776</v>
      </c>
      <c r="W11">
        <v>0.021059523371295567</v>
      </c>
      <c r="X11">
        <v>0.17877926373131253</v>
      </c>
      <c r="Y11">
        <v>0.31165470318542654</v>
      </c>
      <c r="AA11">
        <f t="shared" si="0"/>
        <v>1.2120388983781458</v>
      </c>
    </row>
    <row r="12" spans="1:27" ht="12.75">
      <c r="A12" t="s">
        <v>10</v>
      </c>
      <c r="B12">
        <v>0.017184009750860835</v>
      </c>
      <c r="C12">
        <v>0.006163919902361078</v>
      </c>
      <c r="D12">
        <v>0.0069531483709154495</v>
      </c>
      <c r="E12">
        <v>0.006653844380892886</v>
      </c>
      <c r="F12">
        <v>0.004293992246320892</v>
      </c>
      <c r="G12">
        <v>0.0028539102432998953</v>
      </c>
      <c r="H12">
        <v>0.001769613516997642</v>
      </c>
      <c r="I12">
        <v>0.0008954464376055574</v>
      </c>
      <c r="J12">
        <v>0.0009735104487450922</v>
      </c>
      <c r="K12">
        <v>0.0014351832421505943</v>
      </c>
      <c r="L12">
        <v>0.012183609231200591</v>
      </c>
      <c r="M12">
        <v>0.02123892357216369</v>
      </c>
      <c r="N12">
        <v>0.017184009750860835</v>
      </c>
      <c r="O12">
        <v>0.006163919902361078</v>
      </c>
      <c r="P12">
        <v>0.0069531483709154495</v>
      </c>
      <c r="Q12">
        <v>0.006653844380892886</v>
      </c>
      <c r="R12">
        <v>0.004293992246320892</v>
      </c>
      <c r="S12">
        <v>0.0028539102432998953</v>
      </c>
      <c r="T12">
        <v>0.001769613516997642</v>
      </c>
      <c r="U12">
        <v>0.0008954464376055574</v>
      </c>
      <c r="V12">
        <v>0.0009735104487450922</v>
      </c>
      <c r="W12">
        <v>0.0014351832421505943</v>
      </c>
      <c r="X12">
        <v>0.012183609231200591</v>
      </c>
      <c r="Y12">
        <v>0.02123892357216369</v>
      </c>
      <c r="AA12">
        <f t="shared" si="0"/>
        <v>0.08259911134351419</v>
      </c>
    </row>
    <row r="13" spans="1:27" ht="12.75">
      <c r="A13" t="s">
        <v>11</v>
      </c>
      <c r="B13">
        <v>0.05314780568447534</v>
      </c>
      <c r="C13">
        <v>0.019064166162321088</v>
      </c>
      <c r="D13">
        <v>0.021505142505766336</v>
      </c>
      <c r="E13">
        <v>0.020579435960382742</v>
      </c>
      <c r="F13">
        <v>0.013280734172457856</v>
      </c>
      <c r="G13">
        <v>0.008826756342141752</v>
      </c>
      <c r="H13">
        <v>0.005473173997314578</v>
      </c>
      <c r="I13">
        <v>0.0027694940794788458</v>
      </c>
      <c r="J13">
        <v>0.003010935451728234</v>
      </c>
      <c r="K13">
        <v>0.004438826629018527</v>
      </c>
      <c r="L13">
        <v>0.0376822467714784</v>
      </c>
      <c r="M13">
        <v>0.06568910279536075</v>
      </c>
      <c r="N13">
        <v>0.05314780568447534</v>
      </c>
      <c r="O13">
        <v>0.019064166162321088</v>
      </c>
      <c r="P13">
        <v>0.021505142505766336</v>
      </c>
      <c r="Q13">
        <v>0.020579435960382742</v>
      </c>
      <c r="R13">
        <v>0.013280734172457856</v>
      </c>
      <c r="S13">
        <v>0.008826756342141752</v>
      </c>
      <c r="T13">
        <v>0.005473173997314578</v>
      </c>
      <c r="U13">
        <v>0.0027694940794788458</v>
      </c>
      <c r="V13">
        <v>0.003010935451728234</v>
      </c>
      <c r="W13">
        <v>0.004438826629018527</v>
      </c>
      <c r="X13">
        <v>0.0376822467714784</v>
      </c>
      <c r="Y13">
        <v>0.06568910279536075</v>
      </c>
      <c r="AA13">
        <f t="shared" si="0"/>
        <v>0.25546782055192446</v>
      </c>
    </row>
    <row r="14" spans="1:27" ht="12.75">
      <c r="A14" t="s">
        <v>12</v>
      </c>
      <c r="B14">
        <v>0.6954281890877245</v>
      </c>
      <c r="C14">
        <v>0.24945072294119316</v>
      </c>
      <c r="D14">
        <v>0.28139040015394323</v>
      </c>
      <c r="E14">
        <v>0.2692777189587004</v>
      </c>
      <c r="F14">
        <v>0.17377569584223937</v>
      </c>
      <c r="G14">
        <v>0.11549630505869157</v>
      </c>
      <c r="H14">
        <v>0.07161536459493573</v>
      </c>
      <c r="I14">
        <v>0.03623826473317101</v>
      </c>
      <c r="J14">
        <v>0.039397475807115556</v>
      </c>
      <c r="K14">
        <v>0.05808114040716479</v>
      </c>
      <c r="L14">
        <v>0.49306450747223673</v>
      </c>
      <c r="M14">
        <v>0.8595285019098916</v>
      </c>
      <c r="N14">
        <v>0.6954281890877245</v>
      </c>
      <c r="O14">
        <v>0.24945072294119316</v>
      </c>
      <c r="P14">
        <v>0.28139040015394323</v>
      </c>
      <c r="Q14">
        <v>0.2692777189587004</v>
      </c>
      <c r="R14">
        <v>0.17377569584223937</v>
      </c>
      <c r="S14">
        <v>0.11549630505869157</v>
      </c>
      <c r="T14">
        <v>0.07161536459493573</v>
      </c>
      <c r="U14">
        <v>0.03623826473317101</v>
      </c>
      <c r="V14">
        <v>0.039397475807115556</v>
      </c>
      <c r="W14">
        <v>0.05808114040716479</v>
      </c>
      <c r="X14">
        <v>0.49306450747223673</v>
      </c>
      <c r="Y14">
        <v>0.8595285019098916</v>
      </c>
      <c r="AA14">
        <f t="shared" si="0"/>
        <v>3.3427442869670076</v>
      </c>
    </row>
    <row r="15" spans="1:27" ht="12.75">
      <c r="A15" t="s">
        <v>13</v>
      </c>
      <c r="B15">
        <v>10.28747084023805</v>
      </c>
      <c r="C15">
        <v>3.69012513240258</v>
      </c>
      <c r="D15">
        <v>4.162608852689814</v>
      </c>
      <c r="E15">
        <v>3.9834259312200575</v>
      </c>
      <c r="F15">
        <v>2.570664278168344</v>
      </c>
      <c r="G15">
        <v>1.7085371129479014</v>
      </c>
      <c r="H15">
        <v>1.0594062572440273</v>
      </c>
      <c r="I15">
        <v>0.5360727356082152</v>
      </c>
      <c r="J15">
        <v>0.5828069524710608</v>
      </c>
      <c r="K15">
        <v>0.8591944469353505</v>
      </c>
      <c r="L15">
        <v>7.293904421146664</v>
      </c>
      <c r="M15">
        <v>12.715007154586436</v>
      </c>
      <c r="N15">
        <v>10.28747084023805</v>
      </c>
      <c r="O15">
        <v>3.69012513240258</v>
      </c>
      <c r="P15">
        <v>4.162608852689814</v>
      </c>
      <c r="Q15">
        <v>3.9834259312200575</v>
      </c>
      <c r="R15">
        <v>2.570664278168344</v>
      </c>
      <c r="S15">
        <v>1.7085371129479014</v>
      </c>
      <c r="T15">
        <v>1.0594062572440273</v>
      </c>
      <c r="U15">
        <v>0.5360727356082152</v>
      </c>
      <c r="V15">
        <v>0.5828069524710608</v>
      </c>
      <c r="W15">
        <v>0.8591944469353505</v>
      </c>
      <c r="X15">
        <v>7.293904421146664</v>
      </c>
      <c r="Y15">
        <v>12.715007154586436</v>
      </c>
      <c r="AA15">
        <f t="shared" si="0"/>
        <v>49.44922411565849</v>
      </c>
    </row>
    <row r="16" spans="1:27" ht="12.75">
      <c r="A16" t="s">
        <v>14</v>
      </c>
      <c r="B16">
        <v>0.07632931497220594</v>
      </c>
      <c r="C16">
        <v>0.027379394594861564</v>
      </c>
      <c r="D16">
        <v>0.0308850530083934</v>
      </c>
      <c r="E16">
        <v>0.029555580501214113</v>
      </c>
      <c r="F16">
        <v>0.01907339971342942</v>
      </c>
      <c r="G16">
        <v>0.012676727784813439</v>
      </c>
      <c r="H16">
        <v>0.007860411479993463</v>
      </c>
      <c r="I16">
        <v>0.003977465921381382</v>
      </c>
      <c r="J16">
        <v>0.0043242169172579325</v>
      </c>
      <c r="K16">
        <v>0.006374912219044608</v>
      </c>
      <c r="L16">
        <v>0.05411813424163117</v>
      </c>
      <c r="M16">
        <v>0.0943407569312558</v>
      </c>
      <c r="N16">
        <v>0.07632931497220594</v>
      </c>
      <c r="O16">
        <v>0.027379394594861564</v>
      </c>
      <c r="P16">
        <v>0.0308850530083934</v>
      </c>
      <c r="Q16">
        <v>0.029555580501214113</v>
      </c>
      <c r="R16">
        <v>0.01907339971342942</v>
      </c>
      <c r="S16">
        <v>0.012676727784813439</v>
      </c>
      <c r="T16">
        <v>0.007860411479993463</v>
      </c>
      <c r="U16">
        <v>0.003977465921381382</v>
      </c>
      <c r="V16">
        <v>0.0043242169172579325</v>
      </c>
      <c r="W16">
        <v>0.006374912219044608</v>
      </c>
      <c r="X16">
        <v>0.05411813424163117</v>
      </c>
      <c r="Y16">
        <v>0.0943407569312558</v>
      </c>
      <c r="AA16">
        <f t="shared" si="0"/>
        <v>0.36689536828548225</v>
      </c>
    </row>
    <row r="17" spans="1:27" ht="12.75">
      <c r="A17" t="s">
        <v>15</v>
      </c>
      <c r="B17">
        <v>0.13419573542195942</v>
      </c>
      <c r="C17">
        <v>0.04813613215844224</v>
      </c>
      <c r="D17">
        <v>0.054299483802740224</v>
      </c>
      <c r="E17">
        <v>0.05196211786556175</v>
      </c>
      <c r="F17">
        <v>0.03353323559202223</v>
      </c>
      <c r="G17">
        <v>0.022287148894844355</v>
      </c>
      <c r="H17">
        <v>0.013819509577166201</v>
      </c>
      <c r="I17">
        <v>0.006992843635894225</v>
      </c>
      <c r="J17">
        <v>0.0076024718621778556</v>
      </c>
      <c r="K17">
        <v>0.01120783061916169</v>
      </c>
      <c r="L17">
        <v>0.09514591905959738</v>
      </c>
      <c r="M17">
        <v>0.1658619268529289</v>
      </c>
      <c r="N17">
        <v>0.13419573542195942</v>
      </c>
      <c r="O17">
        <v>0.04813613215844224</v>
      </c>
      <c r="P17">
        <v>0.054299483802740224</v>
      </c>
      <c r="Q17">
        <v>0.05196211786556175</v>
      </c>
      <c r="R17">
        <v>0.03353323559202223</v>
      </c>
      <c r="S17">
        <v>0.022287148894844355</v>
      </c>
      <c r="T17">
        <v>0.013819509577166201</v>
      </c>
      <c r="U17">
        <v>0.006992843635894225</v>
      </c>
      <c r="V17">
        <v>0.0076024718621778556</v>
      </c>
      <c r="W17">
        <v>0.01120783061916169</v>
      </c>
      <c r="X17">
        <v>0.09514591905959738</v>
      </c>
      <c r="Y17">
        <v>0.1658619268529289</v>
      </c>
      <c r="AA17">
        <f t="shared" si="0"/>
        <v>0.6450443553424964</v>
      </c>
    </row>
    <row r="18" spans="1:27" ht="12.75">
      <c r="A18" t="s">
        <v>16</v>
      </c>
      <c r="B18">
        <v>0.07318303871252915</v>
      </c>
      <c r="C18">
        <v>0.026250822443395206</v>
      </c>
      <c r="D18">
        <v>0.029611978448579112</v>
      </c>
      <c r="E18">
        <v>0.028337306482826854</v>
      </c>
      <c r="F18">
        <v>0.018287198700993493</v>
      </c>
      <c r="G18">
        <v>0.012154196072138343</v>
      </c>
      <c r="H18">
        <v>0.007536407183088668</v>
      </c>
      <c r="I18">
        <v>0.003813515719461287</v>
      </c>
      <c r="J18">
        <v>0.004145973721528802</v>
      </c>
      <c r="K18">
        <v>0.006112139849351429</v>
      </c>
      <c r="L18">
        <v>0.05188739758371086</v>
      </c>
      <c r="M18">
        <v>0.09045205330590779</v>
      </c>
      <c r="N18">
        <v>0.07318303871252915</v>
      </c>
      <c r="O18">
        <v>0.026250822443395206</v>
      </c>
      <c r="P18">
        <v>0.029611978448579112</v>
      </c>
      <c r="Q18">
        <v>0.028337306482826854</v>
      </c>
      <c r="R18">
        <v>0.018287198700993493</v>
      </c>
      <c r="S18">
        <v>0.012154196072138343</v>
      </c>
      <c r="T18">
        <v>0.007536407183088668</v>
      </c>
      <c r="U18">
        <v>0.003813515719461287</v>
      </c>
      <c r="V18">
        <v>0.004145973721528802</v>
      </c>
      <c r="W18">
        <v>0.006112139849351429</v>
      </c>
      <c r="X18">
        <v>0.05188739758371086</v>
      </c>
      <c r="Y18">
        <v>0.09045205330590779</v>
      </c>
      <c r="AA18">
        <f t="shared" si="0"/>
        <v>0.35177202822351106</v>
      </c>
    </row>
    <row r="19" spans="1:27" ht="12.75">
      <c r="A19" t="s">
        <v>17</v>
      </c>
      <c r="B19">
        <v>0.1820655703344137</v>
      </c>
      <c r="C19">
        <v>0.06530708541193621</v>
      </c>
      <c r="D19">
        <v>0.0736690063683829</v>
      </c>
      <c r="E19">
        <v>0.0704978634025164</v>
      </c>
      <c r="F19">
        <v>0.04549509449031822</v>
      </c>
      <c r="G19">
        <v>0.030237342952135576</v>
      </c>
      <c r="H19">
        <v>0.018749156856566813</v>
      </c>
      <c r="I19">
        <v>0.009487306439546673</v>
      </c>
      <c r="J19">
        <v>0.010314399121451106</v>
      </c>
      <c r="K19">
        <v>0.015205848885383181</v>
      </c>
      <c r="L19">
        <v>0.12908603961302115</v>
      </c>
      <c r="M19">
        <v>0.2250276151793556</v>
      </c>
      <c r="N19">
        <v>0.1820655703344137</v>
      </c>
      <c r="O19">
        <v>0.06530708541193621</v>
      </c>
      <c r="P19">
        <v>0.0736690063683829</v>
      </c>
      <c r="Q19">
        <v>0.0704978634025164</v>
      </c>
      <c r="R19">
        <v>0.04549509449031822</v>
      </c>
      <c r="S19">
        <v>0.030237342952135576</v>
      </c>
      <c r="T19">
        <v>0.018749156856566813</v>
      </c>
      <c r="U19">
        <v>0.009487306439546673</v>
      </c>
      <c r="V19">
        <v>0.010314399121451106</v>
      </c>
      <c r="W19">
        <v>0.015205848885383181</v>
      </c>
      <c r="X19">
        <v>0.12908603961302115</v>
      </c>
      <c r="Y19">
        <v>0.2250276151793556</v>
      </c>
      <c r="AA19">
        <f t="shared" si="0"/>
        <v>0.8751423290550275</v>
      </c>
    </row>
    <row r="20" spans="1:27" ht="12.75">
      <c r="A20" t="s">
        <v>18</v>
      </c>
      <c r="B20">
        <v>8.247446065376968</v>
      </c>
      <c r="C20">
        <v>2.958366393121954</v>
      </c>
      <c r="D20">
        <v>3.3371557049317992</v>
      </c>
      <c r="E20">
        <v>3.1935050930750664</v>
      </c>
      <c r="F20">
        <v>2.06089672725566</v>
      </c>
      <c r="G20">
        <v>1.3697309969149452</v>
      </c>
      <c r="H20">
        <v>0.8493240081680572</v>
      </c>
      <c r="I20">
        <v>0.42976850605056355</v>
      </c>
      <c r="J20">
        <v>0.467235240000016</v>
      </c>
      <c r="K20">
        <v>0.6888145755956013</v>
      </c>
      <c r="L20">
        <v>5.847509485434393</v>
      </c>
      <c r="M20">
        <v>10.193597372656786</v>
      </c>
      <c r="N20">
        <v>8.247446065376968</v>
      </c>
      <c r="O20">
        <v>2.958366393121954</v>
      </c>
      <c r="P20">
        <v>3.3371557049317992</v>
      </c>
      <c r="Q20">
        <v>3.1935050930750664</v>
      </c>
      <c r="R20">
        <v>2.06089672725566</v>
      </c>
      <c r="S20">
        <v>1.3697309969149452</v>
      </c>
      <c r="T20">
        <v>0.8493240081680572</v>
      </c>
      <c r="U20">
        <v>0.42976850605056355</v>
      </c>
      <c r="V20">
        <v>0.467235240000016</v>
      </c>
      <c r="W20">
        <v>0.6888145755956013</v>
      </c>
      <c r="X20">
        <v>5.847509485434393</v>
      </c>
      <c r="Y20">
        <v>10.193597372656786</v>
      </c>
      <c r="AA20">
        <f t="shared" si="0"/>
        <v>39.643350168581804</v>
      </c>
    </row>
    <row r="21" spans="1:27" ht="12.75">
      <c r="A21" t="s">
        <v>19</v>
      </c>
      <c r="B21">
        <v>0.883066543557034</v>
      </c>
      <c r="C21">
        <v>0.3167567710829384</v>
      </c>
      <c r="D21">
        <v>0.3573143164933283</v>
      </c>
      <c r="E21">
        <v>0.3419334278780379</v>
      </c>
      <c r="F21">
        <v>0.2206633344600691</v>
      </c>
      <c r="G21">
        <v>0.14665917272577217</v>
      </c>
      <c r="H21">
        <v>0.09093840812145904</v>
      </c>
      <c r="I21">
        <v>0.046015964961681116</v>
      </c>
      <c r="J21">
        <v>0.05002758492073831</v>
      </c>
      <c r="K21">
        <v>0.07375242003417824</v>
      </c>
      <c r="L21">
        <v>0.6261016984878577</v>
      </c>
      <c r="M21">
        <v>1.091443912082455</v>
      </c>
      <c r="N21">
        <v>0.883066543557034</v>
      </c>
      <c r="O21">
        <v>0.3167567710829384</v>
      </c>
      <c r="P21">
        <v>0.3573143164933283</v>
      </c>
      <c r="Q21">
        <v>0.3419334278780379</v>
      </c>
      <c r="R21">
        <v>0.2206633344600691</v>
      </c>
      <c r="S21">
        <v>0.14665917272577217</v>
      </c>
      <c r="T21">
        <v>0.09093840812145904</v>
      </c>
      <c r="U21">
        <v>0.046015964961681116</v>
      </c>
      <c r="V21">
        <v>0.05002758492073831</v>
      </c>
      <c r="W21">
        <v>0.07375242003417824</v>
      </c>
      <c r="X21">
        <v>0.6261016984878577</v>
      </c>
      <c r="Y21">
        <v>1.091443912082455</v>
      </c>
      <c r="AA21">
        <f t="shared" si="0"/>
        <v>4.24467355480555</v>
      </c>
    </row>
    <row r="22" spans="1:27" ht="12.75">
      <c r="A22" t="s">
        <v>20</v>
      </c>
      <c r="B22">
        <v>0.10147838450932964</v>
      </c>
      <c r="C22">
        <v>0.036400388675592574</v>
      </c>
      <c r="D22">
        <v>0.04106109541161254</v>
      </c>
      <c r="E22">
        <v>0.03929358679022312</v>
      </c>
      <c r="F22">
        <v>0.025357725150871886</v>
      </c>
      <c r="G22">
        <v>0.01685347047770345</v>
      </c>
      <c r="H22">
        <v>0.01045026879723447</v>
      </c>
      <c r="I22">
        <v>0.005287965918332544</v>
      </c>
      <c r="J22">
        <v>0.005748964826830106</v>
      </c>
      <c r="K22">
        <v>0.008475325549731402</v>
      </c>
      <c r="L22">
        <v>0.07194903868192087</v>
      </c>
      <c r="M22">
        <v>0.12542425685671663</v>
      </c>
      <c r="N22">
        <v>0.10147838450932964</v>
      </c>
      <c r="O22">
        <v>0.036400388675592574</v>
      </c>
      <c r="P22">
        <v>0.04106109541161254</v>
      </c>
      <c r="Q22">
        <v>0.03929358679022312</v>
      </c>
      <c r="R22">
        <v>0.025357725150871886</v>
      </c>
      <c r="S22">
        <v>0.01685347047770345</v>
      </c>
      <c r="T22">
        <v>0.01045026879723447</v>
      </c>
      <c r="U22">
        <v>0.005287965918332544</v>
      </c>
      <c r="V22">
        <v>0.005748964826830106</v>
      </c>
      <c r="W22">
        <v>0.008475325549731402</v>
      </c>
      <c r="X22">
        <v>0.07194903868192087</v>
      </c>
      <c r="Y22">
        <v>0.12542425685671663</v>
      </c>
      <c r="AA22">
        <f t="shared" si="0"/>
        <v>0.4877804716460992</v>
      </c>
    </row>
    <row r="23" spans="1:27" ht="12.75">
      <c r="A23" t="s">
        <v>21</v>
      </c>
      <c r="B23">
        <v>7.451345299986892</v>
      </c>
      <c r="C23">
        <v>2.6728043256407625</v>
      </c>
      <c r="D23">
        <v>3.0150302627206615</v>
      </c>
      <c r="E23">
        <v>2.8852458054457677</v>
      </c>
      <c r="F23">
        <v>1.861964664050571</v>
      </c>
      <c r="G23">
        <v>1.2375150495321283</v>
      </c>
      <c r="H23">
        <v>0.7673413571016566</v>
      </c>
      <c r="I23">
        <v>0.3882842654874499</v>
      </c>
      <c r="J23">
        <v>0.4221344501030375</v>
      </c>
      <c r="K23">
        <v>0.6223254095560008</v>
      </c>
      <c r="L23">
        <v>5.283067264160252</v>
      </c>
      <c r="M23">
        <v>9.209640568802328</v>
      </c>
      <c r="N23">
        <v>7.451345299986892</v>
      </c>
      <c r="O23">
        <v>2.6728043256407625</v>
      </c>
      <c r="P23">
        <v>3.0150302627206615</v>
      </c>
      <c r="Q23">
        <v>2.8852458054457677</v>
      </c>
      <c r="R23">
        <v>1.861964664050571</v>
      </c>
      <c r="S23">
        <v>1.2375150495321283</v>
      </c>
      <c r="T23">
        <v>0.7673413571016566</v>
      </c>
      <c r="U23">
        <v>0.3882842654874499</v>
      </c>
      <c r="V23">
        <v>0.4221344501030375</v>
      </c>
      <c r="W23">
        <v>0.6223254095560008</v>
      </c>
      <c r="X23">
        <v>5.283067264160252</v>
      </c>
      <c r="Y23">
        <v>9.209640568802328</v>
      </c>
      <c r="AA23">
        <f t="shared" si="0"/>
        <v>35.8166987225875</v>
      </c>
    </row>
    <row r="24" spans="1:27" ht="12.75">
      <c r="A24" t="s">
        <v>22</v>
      </c>
      <c r="B24">
        <v>27.23801647602473</v>
      </c>
      <c r="C24">
        <v>9.770301244678771</v>
      </c>
      <c r="D24">
        <v>11.021290876406306</v>
      </c>
      <c r="E24">
        <v>10.546870346520018</v>
      </c>
      <c r="F24">
        <v>6.806317806433493</v>
      </c>
      <c r="G24">
        <v>4.523673773183477</v>
      </c>
      <c r="H24">
        <v>2.8049775827066914</v>
      </c>
      <c r="I24">
        <v>1.419353525429418</v>
      </c>
      <c r="J24">
        <v>1.5430911659703115</v>
      </c>
      <c r="K24">
        <v>2.2748791092750738</v>
      </c>
      <c r="L24">
        <v>19.31198560686712</v>
      </c>
      <c r="M24">
        <v>33.66537604313477</v>
      </c>
      <c r="N24">
        <v>27.23801647602473</v>
      </c>
      <c r="O24">
        <v>9.770301244678771</v>
      </c>
      <c r="P24">
        <v>11.021290876406306</v>
      </c>
      <c r="Q24">
        <v>10.546870346520018</v>
      </c>
      <c r="R24">
        <v>6.806317806433493</v>
      </c>
      <c r="S24">
        <v>4.523673773183477</v>
      </c>
      <c r="T24">
        <v>2.8049775827066914</v>
      </c>
      <c r="U24">
        <v>1.419353525429418</v>
      </c>
      <c r="V24">
        <v>1.5430911659703115</v>
      </c>
      <c r="W24">
        <v>2.2748791092750738</v>
      </c>
      <c r="X24">
        <v>19.31198560686712</v>
      </c>
      <c r="Y24">
        <v>33.66537604313477</v>
      </c>
      <c r="AA24">
        <f t="shared" si="0"/>
        <v>130.9261335566302</v>
      </c>
    </row>
    <row r="25" spans="1:27" ht="12.75">
      <c r="A25" t="s">
        <v>23</v>
      </c>
      <c r="B25">
        <v>0.016630131943543586</v>
      </c>
      <c r="C25">
        <v>0.0059652434299022625</v>
      </c>
      <c r="D25">
        <v>0.00672903335762868</v>
      </c>
      <c r="E25">
        <v>0.006439376582669335</v>
      </c>
      <c r="F25">
        <v>0.004155587587308733</v>
      </c>
      <c r="G25">
        <v>0.0027619225424805336</v>
      </c>
      <c r="H25">
        <v>0.0017125750452553572</v>
      </c>
      <c r="I25">
        <v>0.0008665842618606814</v>
      </c>
      <c r="J25">
        <v>0.0009421321010504074</v>
      </c>
      <c r="K25">
        <v>0.0013889241816178214</v>
      </c>
      <c r="L25">
        <v>0.011790905149672149</v>
      </c>
      <c r="M25">
        <v>0.02055434712065537</v>
      </c>
      <c r="N25">
        <v>0.016630131943543586</v>
      </c>
      <c r="O25">
        <v>0.0059652434299022625</v>
      </c>
      <c r="P25">
        <v>0.00672903335762868</v>
      </c>
      <c r="Q25">
        <v>0.006439376582669335</v>
      </c>
      <c r="R25">
        <v>0.004155587587308733</v>
      </c>
      <c r="S25">
        <v>0.0027619225424805336</v>
      </c>
      <c r="T25">
        <v>0.0017125750452553572</v>
      </c>
      <c r="U25">
        <v>0.0008665842618606814</v>
      </c>
      <c r="V25">
        <v>0.0009421321010504074</v>
      </c>
      <c r="W25">
        <v>0.0013889241816178214</v>
      </c>
      <c r="X25">
        <v>0.011790905149672149</v>
      </c>
      <c r="Y25">
        <v>0.02055434712065537</v>
      </c>
      <c r="AA25">
        <f t="shared" si="0"/>
        <v>0.07993676330364492</v>
      </c>
    </row>
    <row r="26" spans="1:27" ht="12.75">
      <c r="A26" t="s">
        <v>24</v>
      </c>
      <c r="B26">
        <v>0.37628673061038814</v>
      </c>
      <c r="C26">
        <v>0.13497439197435057</v>
      </c>
      <c r="D26">
        <v>0.15225651671954232</v>
      </c>
      <c r="E26">
        <v>0.14570250973880297</v>
      </c>
      <c r="F26">
        <v>0.09402766450091792</v>
      </c>
      <c r="G26">
        <v>0.06249347913999051</v>
      </c>
      <c r="H26">
        <v>0.0387500993312481</v>
      </c>
      <c r="I26">
        <v>0.01960803196276322</v>
      </c>
      <c r="J26">
        <v>0.021317438088336266</v>
      </c>
      <c r="K26">
        <v>0.03142691477980631</v>
      </c>
      <c r="L26">
        <v>0.26679049599662574</v>
      </c>
      <c r="M26">
        <v>0.4650791770094885</v>
      </c>
      <c r="N26">
        <v>0.37628673061038814</v>
      </c>
      <c r="O26">
        <v>0.13497439197435057</v>
      </c>
      <c r="P26">
        <v>0.15225651671954232</v>
      </c>
      <c r="Q26">
        <v>0.14570250973880297</v>
      </c>
      <c r="R26">
        <v>0.09402766450091792</v>
      </c>
      <c r="S26">
        <v>0.06249347913999051</v>
      </c>
      <c r="T26">
        <v>0.0387500993312481</v>
      </c>
      <c r="U26">
        <v>0.01960803196276322</v>
      </c>
      <c r="V26">
        <v>0.021317438088336266</v>
      </c>
      <c r="W26">
        <v>0.03142691477980631</v>
      </c>
      <c r="X26">
        <v>0.26679049599662574</v>
      </c>
      <c r="Y26">
        <v>0.4650791770094885</v>
      </c>
      <c r="AA26">
        <f t="shared" si="0"/>
        <v>1.8087134498522608</v>
      </c>
    </row>
    <row r="27" spans="1:27" ht="12.75">
      <c r="A27" t="s">
        <v>25</v>
      </c>
      <c r="B27">
        <v>0.12087127500567484</v>
      </c>
      <c r="C27">
        <v>0.04335663610723424</v>
      </c>
      <c r="D27">
        <v>0.048908020949771605</v>
      </c>
      <c r="E27">
        <v>0.04680273496513692</v>
      </c>
      <c r="F27">
        <v>0.03020367918793153</v>
      </c>
      <c r="G27">
        <v>0.020074230337429447</v>
      </c>
      <c r="H27">
        <v>0.012447353392363287</v>
      </c>
      <c r="I27">
        <v>0.006298515549157623</v>
      </c>
      <c r="J27">
        <v>0.006847613035442516</v>
      </c>
      <c r="K27">
        <v>0.010094991265751021</v>
      </c>
      <c r="L27">
        <v>0.0856987631697749</v>
      </c>
      <c r="M27">
        <v>0.14939329115469713</v>
      </c>
      <c r="N27">
        <v>0.12087127500567484</v>
      </c>
      <c r="O27">
        <v>0.04335663610723424</v>
      </c>
      <c r="P27">
        <v>0.048908020949771605</v>
      </c>
      <c r="Q27">
        <v>0.04680273496513692</v>
      </c>
      <c r="R27">
        <v>0.03020367918793153</v>
      </c>
      <c r="S27">
        <v>0.020074230337429447</v>
      </c>
      <c r="T27">
        <v>0.012447353392363287</v>
      </c>
      <c r="U27">
        <v>0.006298515549157623</v>
      </c>
      <c r="V27">
        <v>0.006847613035442516</v>
      </c>
      <c r="W27">
        <v>0.010094991265751021</v>
      </c>
      <c r="X27">
        <v>0.0856987631697749</v>
      </c>
      <c r="Y27">
        <v>0.14939329115469713</v>
      </c>
      <c r="AA27">
        <f t="shared" si="0"/>
        <v>0.5809971041203651</v>
      </c>
    </row>
    <row r="28" spans="1:27" ht="12.75">
      <c r="A28" t="s">
        <v>26</v>
      </c>
      <c r="B28">
        <v>0.31204814635553446</v>
      </c>
      <c r="C28">
        <v>0.1119319534673452</v>
      </c>
      <c r="D28">
        <v>0.12626372377206535</v>
      </c>
      <c r="E28">
        <v>0.12082859794069892</v>
      </c>
      <c r="F28">
        <v>0.0779755330889723</v>
      </c>
      <c r="G28">
        <v>0.051824772809046626</v>
      </c>
      <c r="H28">
        <v>0.03213479425063463</v>
      </c>
      <c r="I28">
        <v>0.016260605357342934</v>
      </c>
      <c r="J28">
        <v>0.01767818660446422</v>
      </c>
      <c r="K28">
        <v>0.026061802622707672</v>
      </c>
      <c r="L28">
        <v>0.221244792783353</v>
      </c>
      <c r="M28">
        <v>0.38568220266218933</v>
      </c>
      <c r="N28">
        <v>0.31204814635553446</v>
      </c>
      <c r="O28">
        <v>0.1119319534673452</v>
      </c>
      <c r="P28">
        <v>0.12626372377206535</v>
      </c>
      <c r="Q28">
        <v>0.12082859794069892</v>
      </c>
      <c r="R28">
        <v>0.0779755330889723</v>
      </c>
      <c r="S28">
        <v>0.051824772809046626</v>
      </c>
      <c r="T28">
        <v>0.03213479425063463</v>
      </c>
      <c r="U28">
        <v>0.016260605357342934</v>
      </c>
      <c r="V28">
        <v>0.01767818660446422</v>
      </c>
      <c r="W28">
        <v>0.026061802622707672</v>
      </c>
      <c r="X28">
        <v>0.221244792783353</v>
      </c>
      <c r="Y28">
        <v>0.38568220266218933</v>
      </c>
      <c r="AA28">
        <f t="shared" si="0"/>
        <v>1.499935111714355</v>
      </c>
    </row>
    <row r="29" spans="1:27" ht="12.75">
      <c r="A29" t="s">
        <v>27</v>
      </c>
      <c r="B29">
        <v>0.04480619108107413</v>
      </c>
      <c r="C29">
        <v>0.016072021429095782</v>
      </c>
      <c r="D29">
        <v>0.01812988348116423</v>
      </c>
      <c r="E29">
        <v>0.017349467736369445</v>
      </c>
      <c r="F29">
        <v>0.01119630632656423</v>
      </c>
      <c r="G29">
        <v>0.0074413858897585915</v>
      </c>
      <c r="H29">
        <v>0.004614152490123904</v>
      </c>
      <c r="I29">
        <v>0.0023348185183735613</v>
      </c>
      <c r="J29">
        <v>0.0025383653651447507</v>
      </c>
      <c r="K29">
        <v>0.0037421472355096655</v>
      </c>
      <c r="L29">
        <v>0.03176797099076165</v>
      </c>
      <c r="M29">
        <v>0.05537911591810076</v>
      </c>
      <c r="N29">
        <v>0.04480619108107413</v>
      </c>
      <c r="O29">
        <v>0.016072021429095782</v>
      </c>
      <c r="P29">
        <v>0.01812988348116423</v>
      </c>
      <c r="Q29">
        <v>0.017349467736369445</v>
      </c>
      <c r="R29">
        <v>0.01119630632656423</v>
      </c>
      <c r="S29">
        <v>0.0074413858897585915</v>
      </c>
      <c r="T29">
        <v>0.004614152490123904</v>
      </c>
      <c r="U29">
        <v>0.0023348185183735613</v>
      </c>
      <c r="V29">
        <v>0.0025383653651447507</v>
      </c>
      <c r="W29">
        <v>0.0037421472355096655</v>
      </c>
      <c r="X29">
        <v>0.03176797099076165</v>
      </c>
      <c r="Y29">
        <v>0.05537911591810076</v>
      </c>
      <c r="AA29">
        <f t="shared" si="0"/>
        <v>0.2153718264620407</v>
      </c>
    </row>
    <row r="30" spans="1:27" ht="12.75">
      <c r="A30" t="s">
        <v>28</v>
      </c>
      <c r="B30">
        <v>0.3012183826269206</v>
      </c>
      <c r="C30">
        <v>0.10804730738342831</v>
      </c>
      <c r="D30">
        <v>0.12188168750004576</v>
      </c>
      <c r="E30">
        <v>0.11663519002387525</v>
      </c>
      <c r="F30">
        <v>0.07526935902631933</v>
      </c>
      <c r="G30">
        <v>0.05002617201181067</v>
      </c>
      <c r="H30">
        <v>0.0310195425394276</v>
      </c>
      <c r="I30">
        <v>0.01569627412781652</v>
      </c>
      <c r="J30">
        <v>0.01706465761442637</v>
      </c>
      <c r="K30">
        <v>0.02515731667064527</v>
      </c>
      <c r="L30">
        <v>0.21356639808685024</v>
      </c>
      <c r="M30">
        <v>0.3722969376704084</v>
      </c>
      <c r="N30">
        <v>0.3012183826269206</v>
      </c>
      <c r="O30">
        <v>0.10804730738342831</v>
      </c>
      <c r="P30">
        <v>0.12188168750004576</v>
      </c>
      <c r="Q30">
        <v>0.11663519002387525</v>
      </c>
      <c r="R30">
        <v>0.07526935902631933</v>
      </c>
      <c r="S30">
        <v>0.05002617201181067</v>
      </c>
      <c r="T30">
        <v>0.0310195425394276</v>
      </c>
      <c r="U30">
        <v>0.01569627412781652</v>
      </c>
      <c r="V30">
        <v>0.01706465761442637</v>
      </c>
      <c r="W30">
        <v>0.02515731667064527</v>
      </c>
      <c r="X30">
        <v>0.21356639808685024</v>
      </c>
      <c r="Y30">
        <v>0.3722969376704084</v>
      </c>
      <c r="AA30">
        <f t="shared" si="0"/>
        <v>1.4478792252819743</v>
      </c>
    </row>
    <row r="31" spans="1:27" ht="12.75">
      <c r="A31" t="s">
        <v>29</v>
      </c>
      <c r="B31">
        <v>0.13542532479576674</v>
      </c>
      <c r="C31">
        <v>0.04857718698341188</v>
      </c>
      <c r="D31">
        <v>0.054797011299252206</v>
      </c>
      <c r="E31">
        <v>0.052438228881810656</v>
      </c>
      <c r="F31">
        <v>0.033840489097684535</v>
      </c>
      <c r="G31">
        <v>0.0224913583756255</v>
      </c>
      <c r="H31">
        <v>0.01394613299089751</v>
      </c>
      <c r="I31">
        <v>0.007056916657293567</v>
      </c>
      <c r="J31">
        <v>0.007672130697363711</v>
      </c>
      <c r="K31">
        <v>0.011310524116756237</v>
      </c>
      <c r="L31">
        <v>0.09601770839529387</v>
      </c>
      <c r="M31">
        <v>0.1673816626488266</v>
      </c>
      <c r="N31">
        <v>0.13542532479576674</v>
      </c>
      <c r="O31">
        <v>0.04857718698341188</v>
      </c>
      <c r="P31">
        <v>0.054797011299252206</v>
      </c>
      <c r="Q31">
        <v>0.052438228881810656</v>
      </c>
      <c r="R31">
        <v>0.033840489097684535</v>
      </c>
      <c r="S31">
        <v>0.0224913583756255</v>
      </c>
      <c r="T31">
        <v>0.01394613299089751</v>
      </c>
      <c r="U31">
        <v>0.007056916657293567</v>
      </c>
      <c r="V31">
        <v>0.007672130697363711</v>
      </c>
      <c r="W31">
        <v>0.011310524116756237</v>
      </c>
      <c r="X31">
        <v>0.09601770839529387</v>
      </c>
      <c r="Y31">
        <v>0.1673816626488266</v>
      </c>
      <c r="AA31">
        <f t="shared" si="0"/>
        <v>0.6509546749399828</v>
      </c>
    </row>
    <row r="32" spans="1:27" ht="12.75">
      <c r="A32" t="s">
        <v>30</v>
      </c>
      <c r="B32">
        <v>1.5079722433437575</v>
      </c>
      <c r="C32">
        <v>0.5409110130706852</v>
      </c>
      <c r="D32">
        <v>0.6101692735984456</v>
      </c>
      <c r="E32">
        <v>0.5839040354020198</v>
      </c>
      <c r="F32">
        <v>0.3768166577222081</v>
      </c>
      <c r="G32">
        <v>0.2504431441954391</v>
      </c>
      <c r="H32">
        <v>0.15529134956087245</v>
      </c>
      <c r="I32">
        <v>0.07857935329922543</v>
      </c>
      <c r="J32">
        <v>0.08542981275014602</v>
      </c>
      <c r="K32">
        <v>0.12594362576911258</v>
      </c>
      <c r="L32">
        <v>1.0691651605631154</v>
      </c>
      <c r="M32">
        <v>1.8638087204133402</v>
      </c>
      <c r="N32">
        <v>1.5079722433437575</v>
      </c>
      <c r="O32">
        <v>0.5409110130706852</v>
      </c>
      <c r="P32">
        <v>0.6101692735984456</v>
      </c>
      <c r="Q32">
        <v>0.5839040354020198</v>
      </c>
      <c r="R32">
        <v>0.3768166577222081</v>
      </c>
      <c r="S32">
        <v>0.2504431441954391</v>
      </c>
      <c r="T32">
        <v>0.15529134956087245</v>
      </c>
      <c r="U32">
        <v>0.07857935329922543</v>
      </c>
      <c r="V32">
        <v>0.08542981275014602</v>
      </c>
      <c r="W32">
        <v>0.12594362576911258</v>
      </c>
      <c r="X32">
        <v>1.0691651605631154</v>
      </c>
      <c r="Y32">
        <v>1.8638087204133402</v>
      </c>
      <c r="AA32">
        <f t="shared" si="0"/>
        <v>7.248434389688368</v>
      </c>
    </row>
    <row r="33" spans="1:27" ht="12.75">
      <c r="A33" t="s">
        <v>31</v>
      </c>
      <c r="B33">
        <v>1.9257707600783733</v>
      </c>
      <c r="C33">
        <v>0.6907757204244755</v>
      </c>
      <c r="D33">
        <v>0.779222662075408</v>
      </c>
      <c r="E33">
        <v>0.7456803817393899</v>
      </c>
      <c r="F33">
        <v>0.4812174126911081</v>
      </c>
      <c r="G33">
        <v>0.31983087638551727</v>
      </c>
      <c r="H33">
        <v>0.1983163427559621</v>
      </c>
      <c r="I33">
        <v>0.10035053469815104</v>
      </c>
      <c r="J33">
        <v>0.10909898120432329</v>
      </c>
      <c r="K33">
        <v>0.16083754392362584</v>
      </c>
      <c r="L33">
        <v>1.3653878663850079</v>
      </c>
      <c r="M33">
        <v>2.380195227063532</v>
      </c>
      <c r="N33">
        <v>1.9257707600783733</v>
      </c>
      <c r="O33">
        <v>0.6907757204244755</v>
      </c>
      <c r="P33">
        <v>0.779222662075408</v>
      </c>
      <c r="Q33">
        <v>0.7456803817393899</v>
      </c>
      <c r="R33">
        <v>0.4812174126911081</v>
      </c>
      <c r="S33">
        <v>0.31983087638551727</v>
      </c>
      <c r="T33">
        <v>0.1983163427559621</v>
      </c>
      <c r="U33">
        <v>0.10035053469815104</v>
      </c>
      <c r="V33">
        <v>0.10909898120432329</v>
      </c>
      <c r="W33">
        <v>0.16083754392362584</v>
      </c>
      <c r="X33">
        <v>1.3653878663850079</v>
      </c>
      <c r="Y33">
        <v>2.380195227063532</v>
      </c>
      <c r="AA33">
        <f t="shared" si="0"/>
        <v>9.256684309424875</v>
      </c>
    </row>
    <row r="34" spans="1:27" ht="12.75">
      <c r="A34" t="s">
        <v>32</v>
      </c>
      <c r="B34">
        <v>-0.010127858311355912</v>
      </c>
      <c r="C34">
        <v>-0.0036328719733490873</v>
      </c>
      <c r="D34">
        <v>-0.004098024997625431</v>
      </c>
      <c r="E34">
        <v>-0.0039216221413118655</v>
      </c>
      <c r="F34">
        <v>-0.002530779817476552</v>
      </c>
      <c r="G34">
        <v>-0.0016820287579283216</v>
      </c>
      <c r="H34">
        <v>-0.0010429693200746997</v>
      </c>
      <c r="I34">
        <v>-0.000527755441073535</v>
      </c>
      <c r="J34">
        <v>-0.0005737645655735786</v>
      </c>
      <c r="K34">
        <v>-0.0008458638430768739</v>
      </c>
      <c r="L34">
        <v>-0.007180737779105722</v>
      </c>
      <c r="M34">
        <v>-0.012517730829023495</v>
      </c>
      <c r="N34">
        <v>-0.010127858311355912</v>
      </c>
      <c r="O34">
        <v>-0.0036328719733490873</v>
      </c>
      <c r="P34">
        <v>-0.004098024997625431</v>
      </c>
      <c r="Q34">
        <v>-0.0039216221413118655</v>
      </c>
      <c r="R34">
        <v>-0.002530779817476552</v>
      </c>
      <c r="S34">
        <v>-0.0016820287579283216</v>
      </c>
      <c r="T34">
        <v>-0.0010429693200746997</v>
      </c>
      <c r="U34">
        <v>-0.000527755441073535</v>
      </c>
      <c r="V34">
        <v>-0.0005737645655735786</v>
      </c>
      <c r="W34">
        <v>-0.0008458638430768739</v>
      </c>
      <c r="X34">
        <v>-0.007180737779105722</v>
      </c>
      <c r="Y34">
        <v>-0.012517730829023495</v>
      </c>
      <c r="AA34">
        <f t="shared" si="0"/>
        <v>-0.04868200777697506</v>
      </c>
    </row>
    <row r="35" spans="1:27" ht="12.75">
      <c r="A35" t="s">
        <v>33</v>
      </c>
      <c r="B35">
        <v>1.5955771086327146</v>
      </c>
      <c r="C35">
        <v>0.5723349578034456</v>
      </c>
      <c r="D35">
        <v>0.6456167410521735</v>
      </c>
      <c r="E35">
        <v>0.6178256374665557</v>
      </c>
      <c r="F35">
        <v>0.3987076259970559</v>
      </c>
      <c r="G35">
        <v>0.2649925087521333</v>
      </c>
      <c r="H35">
        <v>0.16431291996369013</v>
      </c>
      <c r="I35">
        <v>0.08314438006988248</v>
      </c>
      <c r="J35">
        <v>0.09039281340925784</v>
      </c>
      <c r="K35">
        <v>0.13326025538096867</v>
      </c>
      <c r="L35">
        <v>1.1312777559880078</v>
      </c>
      <c r="M35">
        <v>1.9720857212645908</v>
      </c>
      <c r="N35">
        <v>1.5955771086327146</v>
      </c>
      <c r="O35">
        <v>0.5723349578034456</v>
      </c>
      <c r="P35">
        <v>0.6456167410521735</v>
      </c>
      <c r="Q35">
        <v>0.6178256374665557</v>
      </c>
      <c r="R35">
        <v>0.3987076259970559</v>
      </c>
      <c r="S35">
        <v>0.2649925087521333</v>
      </c>
      <c r="T35">
        <v>0.16431291996369013</v>
      </c>
      <c r="U35">
        <v>0.08314438006988248</v>
      </c>
      <c r="V35">
        <v>0.09039281340925784</v>
      </c>
      <c r="W35">
        <v>0.13326025538096867</v>
      </c>
      <c r="X35">
        <v>1.1312777559880078</v>
      </c>
      <c r="Y35">
        <v>1.9720857212645908</v>
      </c>
      <c r="AA35">
        <f t="shared" si="0"/>
        <v>7.669528425780475</v>
      </c>
    </row>
    <row r="36" spans="1:27" ht="12.75">
      <c r="A36" t="s">
        <v>34</v>
      </c>
      <c r="B36">
        <v>0.1123641489330613</v>
      </c>
      <c r="C36">
        <v>0.04030512225970221</v>
      </c>
      <c r="D36">
        <v>0.045465791187884866</v>
      </c>
      <c r="E36">
        <v>0.04350867881430337</v>
      </c>
      <c r="F36">
        <v>0.028077892836323646</v>
      </c>
      <c r="G36">
        <v>0.01866137183748248</v>
      </c>
      <c r="H36">
        <v>0.01157128747368876</v>
      </c>
      <c r="I36">
        <v>0.005855215303963016</v>
      </c>
      <c r="J36">
        <v>0.006365666374532003</v>
      </c>
      <c r="K36">
        <v>0.009384488597555916</v>
      </c>
      <c r="L36">
        <v>0.07966713834809501</v>
      </c>
      <c r="M36">
        <v>0.13887873703755063</v>
      </c>
      <c r="N36">
        <v>0.1123641489330613</v>
      </c>
      <c r="O36">
        <v>0.04030512225970221</v>
      </c>
      <c r="P36">
        <v>0.045465791187884866</v>
      </c>
      <c r="Q36">
        <v>0.04350867881430337</v>
      </c>
      <c r="R36">
        <v>0.028077892836323646</v>
      </c>
      <c r="S36">
        <v>0.01866137183748248</v>
      </c>
      <c r="T36">
        <v>0.01157128747368876</v>
      </c>
      <c r="U36">
        <v>0.005855215303963016</v>
      </c>
      <c r="V36">
        <v>0.006365666374532003</v>
      </c>
      <c r="W36">
        <v>0.009384488597555916</v>
      </c>
      <c r="X36">
        <v>0.07966713834809501</v>
      </c>
      <c r="Y36">
        <v>0.13887873703755063</v>
      </c>
      <c r="AA36">
        <f t="shared" si="0"/>
        <v>0.5401055390041432</v>
      </c>
    </row>
    <row r="37" spans="1:27" ht="12.75">
      <c r="A37" t="s">
        <v>35</v>
      </c>
      <c r="B37">
        <v>0.015809701224500237</v>
      </c>
      <c r="C37">
        <v>0.005670954185951714</v>
      </c>
      <c r="D37">
        <v>0.0063970633110404865</v>
      </c>
      <c r="E37">
        <v>0.006121696459754774</v>
      </c>
      <c r="F37">
        <v>0.003950575881816706</v>
      </c>
      <c r="G37">
        <v>0.0026256658906895617</v>
      </c>
      <c r="H37">
        <v>0.0016280868896252972</v>
      </c>
      <c r="I37">
        <v>0.0008238322048425148</v>
      </c>
      <c r="J37">
        <v>0.0008956529678888276</v>
      </c>
      <c r="K37">
        <v>0.0013204030136024466</v>
      </c>
      <c r="L37">
        <v>0.011209212784093951</v>
      </c>
      <c r="M37">
        <v>0.019540319219679348</v>
      </c>
      <c r="N37">
        <v>0.015809701224500237</v>
      </c>
      <c r="O37">
        <v>0.005670954185951714</v>
      </c>
      <c r="P37">
        <v>0.0063970633110404865</v>
      </c>
      <c r="Q37">
        <v>0.006121696459754774</v>
      </c>
      <c r="R37">
        <v>0.003950575881816706</v>
      </c>
      <c r="S37">
        <v>0.0026256658906895617</v>
      </c>
      <c r="T37">
        <v>0.0016280868896252972</v>
      </c>
      <c r="U37">
        <v>0.0008238322048425148</v>
      </c>
      <c r="V37">
        <v>0.0008956529678888276</v>
      </c>
      <c r="W37">
        <v>0.0013204030136024466</v>
      </c>
      <c r="X37">
        <v>0.011209212784093951</v>
      </c>
      <c r="Y37">
        <v>0.019540319219679348</v>
      </c>
      <c r="AA37">
        <f t="shared" si="0"/>
        <v>0.07599316403348585</v>
      </c>
    </row>
    <row r="38" spans="1:27" ht="12.75">
      <c r="A38" t="s">
        <v>36</v>
      </c>
      <c r="B38">
        <v>3.1283043743430343</v>
      </c>
      <c r="C38">
        <v>1.122125619876949</v>
      </c>
      <c r="D38">
        <v>1.2658026141483827</v>
      </c>
      <c r="E38">
        <v>1.2113150996031232</v>
      </c>
      <c r="F38">
        <v>0.7817101434598402</v>
      </c>
      <c r="G38">
        <v>0.5195469525178902</v>
      </c>
      <c r="H38">
        <v>0.3221535477680327</v>
      </c>
      <c r="I38">
        <v>0.16301369985029393</v>
      </c>
      <c r="J38">
        <v>0.17722505046445058</v>
      </c>
      <c r="K38">
        <v>0.26127138424014285</v>
      </c>
      <c r="L38">
        <v>2.217994438192265</v>
      </c>
      <c r="M38">
        <v>3.866490911052274</v>
      </c>
      <c r="N38">
        <v>3.1283043743430343</v>
      </c>
      <c r="O38">
        <v>1.122125619876949</v>
      </c>
      <c r="P38">
        <v>1.2658026141483827</v>
      </c>
      <c r="Q38">
        <v>1.2113150996031232</v>
      </c>
      <c r="R38">
        <v>0.7817101434598402</v>
      </c>
      <c r="S38">
        <v>0.5195469525178902</v>
      </c>
      <c r="T38">
        <v>0.3221535477680327</v>
      </c>
      <c r="U38">
        <v>0.16301369985029393</v>
      </c>
      <c r="V38">
        <v>0.17722505046445058</v>
      </c>
      <c r="W38">
        <v>0.26127138424014285</v>
      </c>
      <c r="X38">
        <v>2.217994438192265</v>
      </c>
      <c r="Y38">
        <v>3.866490911052274</v>
      </c>
      <c r="AA38">
        <f t="shared" si="0"/>
        <v>15.036953835516677</v>
      </c>
    </row>
    <row r="39" spans="1:27" ht="12.75">
      <c r="A39" t="s">
        <v>37</v>
      </c>
      <c r="B39">
        <v>0.00016522609058846423</v>
      </c>
      <c r="C39">
        <v>5.9266748735203095E-05</v>
      </c>
      <c r="D39">
        <v>6.685526482259806E-05</v>
      </c>
      <c r="E39">
        <v>6.397742496531565E-05</v>
      </c>
      <c r="F39">
        <v>4.128719444198623E-05</v>
      </c>
      <c r="G39">
        <v>2.7440652049629607E-05</v>
      </c>
      <c r="H39">
        <v>1.7015023123539374E-05</v>
      </c>
      <c r="I39">
        <v>8.609813213678012E-06</v>
      </c>
      <c r="J39">
        <v>9.360407025206401E-06</v>
      </c>
      <c r="K39">
        <v>1.3799440282949145E-05</v>
      </c>
      <c r="L39">
        <v>0.00011714670508889545</v>
      </c>
      <c r="M39">
        <v>0.0002042145204183204</v>
      </c>
      <c r="N39">
        <v>0.00016522609058846423</v>
      </c>
      <c r="O39">
        <v>5.9266748735203095E-05</v>
      </c>
      <c r="P39">
        <v>6.685526482259806E-05</v>
      </c>
      <c r="Q39">
        <v>6.397742496531565E-05</v>
      </c>
      <c r="R39">
        <v>4.128719444198623E-05</v>
      </c>
      <c r="S39">
        <v>2.7440652049629607E-05</v>
      </c>
      <c r="T39">
        <v>1.7015023123539374E-05</v>
      </c>
      <c r="U39">
        <v>8.609813213678012E-06</v>
      </c>
      <c r="V39">
        <v>9.360407025206401E-06</v>
      </c>
      <c r="W39">
        <v>1.3799440282949145E-05</v>
      </c>
      <c r="X39">
        <v>0.00011714670508889545</v>
      </c>
      <c r="Y39">
        <v>0.0002042145204183204</v>
      </c>
      <c r="AA39">
        <f t="shared" si="0"/>
        <v>0.0007941992847557856</v>
      </c>
    </row>
    <row r="40" spans="1:27" ht="12.75">
      <c r="A40" t="s">
        <v>38</v>
      </c>
      <c r="B40">
        <v>0.30070664546257664</v>
      </c>
      <c r="C40">
        <v>0.10786374679787177</v>
      </c>
      <c r="D40">
        <v>0.12167462381222302</v>
      </c>
      <c r="E40">
        <v>0.11643703956278782</v>
      </c>
      <c r="F40">
        <v>0.07514148459842354</v>
      </c>
      <c r="G40">
        <v>0.04994118300421742</v>
      </c>
      <c r="H40">
        <v>0.030966843721380914</v>
      </c>
      <c r="I40">
        <v>0.015669607870787704</v>
      </c>
      <c r="J40">
        <v>0.017035666623166308</v>
      </c>
      <c r="K40">
        <v>0.02511457713468712</v>
      </c>
      <c r="L40">
        <v>0.21320357208000765</v>
      </c>
      <c r="M40">
        <v>0.37166444579685176</v>
      </c>
      <c r="N40">
        <v>0.30070664546257664</v>
      </c>
      <c r="O40">
        <v>0.10786374679787177</v>
      </c>
      <c r="P40">
        <v>0.12167462381222302</v>
      </c>
      <c r="Q40">
        <v>0.11643703956278782</v>
      </c>
      <c r="R40">
        <v>0.07514148459842354</v>
      </c>
      <c r="S40">
        <v>0.04994118300421742</v>
      </c>
      <c r="T40">
        <v>0.030966843721380914</v>
      </c>
      <c r="U40">
        <v>0.015669607870787704</v>
      </c>
      <c r="V40">
        <v>0.017035666623166308</v>
      </c>
      <c r="W40">
        <v>0.02511457713468712</v>
      </c>
      <c r="X40">
        <v>0.21320357208000765</v>
      </c>
      <c r="Y40">
        <v>0.37166444579685176</v>
      </c>
      <c r="AA40">
        <f t="shared" si="0"/>
        <v>1.445419436464982</v>
      </c>
    </row>
    <row r="48" spans="2:27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  <c r="AA48" t="s">
        <v>49</v>
      </c>
    </row>
    <row r="49" spans="1:27" ht="12.75">
      <c r="A49" t="s">
        <v>39</v>
      </c>
      <c r="B49">
        <v>6.762771763058705</v>
      </c>
      <c r="C49">
        <v>2.4258123726538763</v>
      </c>
      <c r="D49">
        <v>2.736413453491496</v>
      </c>
      <c r="E49">
        <v>2.618622285909436</v>
      </c>
      <c r="F49">
        <v>1.6899018293886394</v>
      </c>
      <c r="G49">
        <v>1.1231571610767783</v>
      </c>
      <c r="H49">
        <v>0.6964318862586275</v>
      </c>
      <c r="I49">
        <v>0.3524031917676846</v>
      </c>
      <c r="J49">
        <v>0.3831253048192731</v>
      </c>
      <c r="K49">
        <v>0.564816759624154</v>
      </c>
      <c r="L49">
        <v>4.794862763434893</v>
      </c>
      <c r="M49">
        <v>8.358584212534865</v>
      </c>
      <c r="N49">
        <v>6.762771763058705</v>
      </c>
      <c r="O49">
        <v>2.4258123726538763</v>
      </c>
      <c r="P49">
        <v>2.736413453491496</v>
      </c>
      <c r="Q49">
        <v>2.618622285909436</v>
      </c>
      <c r="R49">
        <v>1.6899018293886394</v>
      </c>
      <c r="S49">
        <v>1.1231571610767783</v>
      </c>
      <c r="T49">
        <v>0.6964318862586275</v>
      </c>
      <c r="U49">
        <v>0.3524031917676846</v>
      </c>
      <c r="V49">
        <v>0.3831253048192731</v>
      </c>
      <c r="W49">
        <v>0.564816759624154</v>
      </c>
      <c r="X49">
        <v>4.794862763434893</v>
      </c>
      <c r="Y49">
        <v>8.358584212534865</v>
      </c>
      <c r="AA49">
        <f t="shared" si="0"/>
        <v>32.506902984018424</v>
      </c>
    </row>
    <row r="50" spans="1:27" ht="12.75">
      <c r="A50" t="s">
        <v>40</v>
      </c>
      <c r="B50">
        <v>0.5009361216908955</v>
      </c>
      <c r="C50">
        <v>0.17968624174851863</v>
      </c>
      <c r="D50">
        <v>0.20269327293027564</v>
      </c>
      <c r="E50">
        <v>0.19396817429833366</v>
      </c>
      <c r="F50">
        <v>0.12517543074223456</v>
      </c>
      <c r="G50">
        <v>0.0831951767753712</v>
      </c>
      <c r="H50">
        <v>0.051586524038848204</v>
      </c>
      <c r="I50">
        <v>0.026103422433962808</v>
      </c>
      <c r="J50">
        <v>0.028379089379619332</v>
      </c>
      <c r="K50">
        <v>0.041837448748111246</v>
      </c>
      <c r="L50">
        <v>0.3551679756332352</v>
      </c>
      <c r="M50">
        <v>0.619142106957664</v>
      </c>
      <c r="N50">
        <v>0.5009361216908955</v>
      </c>
      <c r="O50">
        <v>0.17968624174851863</v>
      </c>
      <c r="P50">
        <v>0.20269327293027564</v>
      </c>
      <c r="Q50">
        <v>0.19396817429833366</v>
      </c>
      <c r="R50">
        <v>0.12517543074223456</v>
      </c>
      <c r="S50">
        <v>0.0831951767753712</v>
      </c>
      <c r="T50">
        <v>0.051586524038848204</v>
      </c>
      <c r="U50">
        <v>0.026103422433962808</v>
      </c>
      <c r="V50">
        <v>0.028379089379619332</v>
      </c>
      <c r="W50">
        <v>0.041837448748111246</v>
      </c>
      <c r="X50">
        <v>0.3551679756332352</v>
      </c>
      <c r="Y50">
        <v>0.619142106957664</v>
      </c>
      <c r="AA50">
        <f t="shared" si="0"/>
        <v>2.40787098537707</v>
      </c>
    </row>
    <row r="51" spans="1:27" ht="12.75">
      <c r="A51" t="s">
        <v>41</v>
      </c>
      <c r="B51">
        <v>1.5283679171733289</v>
      </c>
      <c r="C51">
        <v>0.5482269597945785</v>
      </c>
      <c r="D51">
        <v>0.6184219543358215</v>
      </c>
      <c r="E51">
        <v>0.5918014727098996</v>
      </c>
      <c r="F51">
        <v>0.38191319028663373</v>
      </c>
      <c r="G51">
        <v>0.25383044572198193</v>
      </c>
      <c r="H51">
        <v>0.15739170102833344</v>
      </c>
      <c r="I51">
        <v>0.07964215725115753</v>
      </c>
      <c r="J51">
        <v>0.08658527075268178</v>
      </c>
      <c r="K51">
        <v>0.12764704247551337</v>
      </c>
      <c r="L51">
        <v>1.0836258669726935</v>
      </c>
      <c r="M51">
        <v>1.8890171650051122</v>
      </c>
      <c r="N51">
        <v>1.5283679171733289</v>
      </c>
      <c r="O51">
        <v>0.5482269597945785</v>
      </c>
      <c r="P51">
        <v>0.6184219543358215</v>
      </c>
      <c r="Q51">
        <v>0.5918014727098996</v>
      </c>
      <c r="R51">
        <v>0.38191319028663373</v>
      </c>
      <c r="S51">
        <v>0.25383044572198193</v>
      </c>
      <c r="T51">
        <v>0.15739170102833344</v>
      </c>
      <c r="U51">
        <v>0.07964215725115753</v>
      </c>
      <c r="V51">
        <v>0.08658527075268178</v>
      </c>
      <c r="W51">
        <v>0.12764704247551337</v>
      </c>
      <c r="X51">
        <v>1.0836258669726935</v>
      </c>
      <c r="Y51">
        <v>1.8890171650051122</v>
      </c>
      <c r="AA51">
        <f t="shared" si="0"/>
        <v>7.346471143507736</v>
      </c>
    </row>
    <row r="52" spans="1:27" ht="12.75">
      <c r="A52" t="s">
        <v>42</v>
      </c>
      <c r="B52">
        <v>0.31039869479351867</v>
      </c>
      <c r="C52">
        <v>0.11134029369419009</v>
      </c>
      <c r="D52">
        <v>0.12559630786578893</v>
      </c>
      <c r="E52">
        <v>0.12018991150100322</v>
      </c>
      <c r="F52">
        <v>0.07756336315188164</v>
      </c>
      <c r="G52">
        <v>0.051550832862729504</v>
      </c>
      <c r="H52">
        <v>0.03196493332631633</v>
      </c>
      <c r="I52">
        <v>0.016174653618102566</v>
      </c>
      <c r="J52">
        <v>0.017584741689476272</v>
      </c>
      <c r="K52">
        <v>0.025924042852149724</v>
      </c>
      <c r="L52">
        <v>0.22007531758118798</v>
      </c>
      <c r="M52">
        <v>0.38364352972324484</v>
      </c>
      <c r="N52">
        <v>0.31039869479351867</v>
      </c>
      <c r="O52">
        <v>0.11134029369419009</v>
      </c>
      <c r="P52">
        <v>0.12559630786578893</v>
      </c>
      <c r="Q52">
        <v>0.12018991150100322</v>
      </c>
      <c r="R52">
        <v>0.07756336315188164</v>
      </c>
      <c r="S52">
        <v>0.051550832862729504</v>
      </c>
      <c r="T52">
        <v>0.03196493332631633</v>
      </c>
      <c r="U52">
        <v>0.016174653618102566</v>
      </c>
      <c r="V52">
        <v>0.017584741689476272</v>
      </c>
      <c r="W52">
        <v>0.025924042852149724</v>
      </c>
      <c r="X52">
        <v>0.22007531758118798</v>
      </c>
      <c r="Y52">
        <v>0.38364352972324484</v>
      </c>
      <c r="AA52">
        <f t="shared" si="0"/>
        <v>1.4920066226595898</v>
      </c>
    </row>
    <row r="53" spans="1:27" ht="12.75">
      <c r="A53" t="s">
        <v>43</v>
      </c>
      <c r="B53">
        <v>0.31988159872571903</v>
      </c>
      <c r="C53">
        <v>0.1147418199460557</v>
      </c>
      <c r="D53">
        <v>0.12943336562958724</v>
      </c>
      <c r="E53">
        <v>0.12386179995769228</v>
      </c>
      <c r="F53">
        <v>0.07993297982155527</v>
      </c>
      <c r="G53">
        <v>0.05312574797629778</v>
      </c>
      <c r="H53">
        <v>0.03294148508705839</v>
      </c>
      <c r="I53">
        <v>0.01666880094851939</v>
      </c>
      <c r="J53">
        <v>0.018121968227187035</v>
      </c>
      <c r="K53">
        <v>0.026716041053252704</v>
      </c>
      <c r="L53">
        <v>0.2267987772138361</v>
      </c>
      <c r="M53">
        <v>0.3953641161741507</v>
      </c>
      <c r="N53">
        <v>0.31988159872571903</v>
      </c>
      <c r="O53">
        <v>0.1147418199460557</v>
      </c>
      <c r="P53">
        <v>0.12943336562958724</v>
      </c>
      <c r="Q53">
        <v>0.12386179995769228</v>
      </c>
      <c r="R53">
        <v>0.07993297982155527</v>
      </c>
      <c r="S53">
        <v>0.05312574797629778</v>
      </c>
      <c r="T53">
        <v>0.03294148508705839</v>
      </c>
      <c r="U53">
        <v>0.01666880094851939</v>
      </c>
      <c r="V53">
        <v>0.018121968227187035</v>
      </c>
      <c r="W53">
        <v>0.026716041053252704</v>
      </c>
      <c r="X53">
        <v>0.2267987772138361</v>
      </c>
      <c r="Y53">
        <v>0.3953641161741507</v>
      </c>
      <c r="AA53">
        <f t="shared" si="0"/>
        <v>1.5375885007609114</v>
      </c>
    </row>
    <row r="54" spans="1:27" ht="12.75">
      <c r="A54" t="s">
        <v>44</v>
      </c>
      <c r="B54">
        <v>0.13743434820340258</v>
      </c>
      <c r="C54">
        <v>0.0492978255041166</v>
      </c>
      <c r="D54">
        <v>0.05560992039535152</v>
      </c>
      <c r="E54">
        <v>0.05321614563731705</v>
      </c>
      <c r="F54">
        <v>0.03434250993334155</v>
      </c>
      <c r="G54">
        <v>0.02282501580280392</v>
      </c>
      <c r="H54">
        <v>0.01415302271161237</v>
      </c>
      <c r="I54">
        <v>0.007161605427814287</v>
      </c>
      <c r="J54">
        <v>0.0077859461168998285</v>
      </c>
      <c r="K54">
        <v>0.011478314799462454</v>
      </c>
      <c r="L54">
        <v>0.09744212309767401</v>
      </c>
      <c r="M54">
        <v>0.16986475566542172</v>
      </c>
      <c r="N54">
        <v>0.13743434820340258</v>
      </c>
      <c r="O54">
        <v>0.0492978255041166</v>
      </c>
      <c r="P54">
        <v>0.05560992039535152</v>
      </c>
      <c r="Q54">
        <v>0.05321614563731705</v>
      </c>
      <c r="R54">
        <v>0.03434250993334155</v>
      </c>
      <c r="S54">
        <v>0.02282501580280392</v>
      </c>
      <c r="T54">
        <v>0.01415302271161237</v>
      </c>
      <c r="U54">
        <v>0.007161605427814287</v>
      </c>
      <c r="V54">
        <v>0.0077859461168998285</v>
      </c>
      <c r="W54">
        <v>0.011478314799462454</v>
      </c>
      <c r="X54">
        <v>0.09744212309767401</v>
      </c>
      <c r="Y54">
        <v>0.16986475566542172</v>
      </c>
      <c r="AA54">
        <f t="shared" si="0"/>
        <v>0.660611533295218</v>
      </c>
    </row>
    <row r="55" spans="1:27" ht="12.75">
      <c r="A55" t="s">
        <v>45</v>
      </c>
      <c r="B55">
        <v>0.5703564681575202</v>
      </c>
      <c r="C55">
        <v>0.20458738306642282</v>
      </c>
      <c r="D55">
        <v>0.2307827570460896</v>
      </c>
      <c r="E55">
        <v>0.22084852346907644</v>
      </c>
      <c r="F55">
        <v>0.14252239654279011</v>
      </c>
      <c r="G55">
        <v>0.09472446713000471</v>
      </c>
      <c r="H55">
        <v>0.05873544825636644</v>
      </c>
      <c r="I55">
        <v>0.029720866956058044</v>
      </c>
      <c r="J55">
        <v>0.032311898637794836</v>
      </c>
      <c r="K55">
        <v>0.047635334070435215</v>
      </c>
      <c r="L55">
        <v>0.4043875923761518</v>
      </c>
      <c r="M55">
        <v>0.7049435848626626</v>
      </c>
      <c r="N55">
        <v>0.5703564681575202</v>
      </c>
      <c r="O55">
        <v>0.20458738306642282</v>
      </c>
      <c r="P55">
        <v>0.2307827570460896</v>
      </c>
      <c r="Q55">
        <v>0.22084852346907644</v>
      </c>
      <c r="R55">
        <v>0.14252239654279011</v>
      </c>
      <c r="S55">
        <v>0.09472446713000471</v>
      </c>
      <c r="T55">
        <v>0.05873544825636644</v>
      </c>
      <c r="U55">
        <v>0.029720866956058044</v>
      </c>
      <c r="V55">
        <v>0.032311898637794836</v>
      </c>
      <c r="W55">
        <v>0.047635334070435215</v>
      </c>
      <c r="X55">
        <v>0.4043875923761518</v>
      </c>
      <c r="Y55">
        <v>0.7049435848626626</v>
      </c>
      <c r="AA55">
        <f t="shared" si="0"/>
        <v>2.7415567205713725</v>
      </c>
    </row>
    <row r="56" spans="1:27" ht="12.75">
      <c r="A56" t="s">
        <v>46</v>
      </c>
      <c r="B56">
        <v>1.3372634450403804</v>
      </c>
      <c r="C56">
        <v>0.47967761209931903</v>
      </c>
      <c r="D56">
        <v>0.5410955463349588</v>
      </c>
      <c r="E56">
        <v>0.5178036435360875</v>
      </c>
      <c r="F56">
        <v>0.3341594277205354</v>
      </c>
      <c r="G56">
        <v>0.22209192726977264</v>
      </c>
      <c r="H56">
        <v>0.13771171585908484</v>
      </c>
      <c r="I56">
        <v>0.06968384011429914</v>
      </c>
      <c r="J56">
        <v>0.07575879875222095</v>
      </c>
      <c r="K56">
        <v>0.11168627779476108</v>
      </c>
      <c r="L56">
        <v>0.9481311690203679</v>
      </c>
      <c r="M56">
        <v>1.6528177367705554</v>
      </c>
      <c r="N56">
        <v>1.3372634450403804</v>
      </c>
      <c r="O56">
        <v>0.47967761209931903</v>
      </c>
      <c r="P56">
        <v>0.5410955463349588</v>
      </c>
      <c r="Q56">
        <v>0.5178036435360875</v>
      </c>
      <c r="R56">
        <v>0.3341594277205354</v>
      </c>
      <c r="S56">
        <v>0.22209192726977264</v>
      </c>
      <c r="T56">
        <v>0.13771171585908484</v>
      </c>
      <c r="U56">
        <v>0.06968384011429914</v>
      </c>
      <c r="V56">
        <v>0.07575879875222095</v>
      </c>
      <c r="W56">
        <v>0.11168627779476108</v>
      </c>
      <c r="X56">
        <v>0.9481311690203679</v>
      </c>
      <c r="Y56">
        <v>1.6528177367705554</v>
      </c>
      <c r="AA56">
        <f t="shared" si="0"/>
        <v>6.427881140312342</v>
      </c>
    </row>
    <row r="57" spans="1:27" ht="12.75">
      <c r="A57" t="s">
        <v>47</v>
      </c>
      <c r="B57">
        <v>0.7024943010819624</v>
      </c>
      <c r="C57">
        <v>0.251985343730233</v>
      </c>
      <c r="D57">
        <v>0.2842495538563543</v>
      </c>
      <c r="E57">
        <v>0.2720137980385708</v>
      </c>
      <c r="F57">
        <v>0.1755413972445778</v>
      </c>
      <c r="G57">
        <v>0.11666984078714107</v>
      </c>
      <c r="H57">
        <v>0.07234303453221543</v>
      </c>
      <c r="I57">
        <v>0.03660647476707449</v>
      </c>
      <c r="J57">
        <v>0.03979778597675154</v>
      </c>
      <c r="K57">
        <v>0.058671291697132574</v>
      </c>
      <c r="L57">
        <v>0.498074441042449</v>
      </c>
      <c r="M57">
        <v>0.8682620056016274</v>
      </c>
      <c r="N57">
        <v>0.7024943010819624</v>
      </c>
      <c r="O57">
        <v>0.251985343730233</v>
      </c>
      <c r="P57">
        <v>0.2842495538563543</v>
      </c>
      <c r="Q57">
        <v>0.2720137980385708</v>
      </c>
      <c r="R57">
        <v>0.1755413972445778</v>
      </c>
      <c r="S57">
        <v>0.11666984078714107</v>
      </c>
      <c r="T57">
        <v>0.07234303453221543</v>
      </c>
      <c r="U57">
        <v>0.03660647476707449</v>
      </c>
      <c r="V57">
        <v>0.03979778597675154</v>
      </c>
      <c r="W57">
        <v>0.058671291697132574</v>
      </c>
      <c r="X57">
        <v>0.498074441042449</v>
      </c>
      <c r="Y57">
        <v>0.8682620056016274</v>
      </c>
      <c r="AA57">
        <f t="shared" si="0"/>
        <v>3.3767092683560893</v>
      </c>
    </row>
    <row r="58" spans="1:27" ht="12.75">
      <c r="A58" t="s">
        <v>48</v>
      </c>
      <c r="B58">
        <v>1.92702212468897</v>
      </c>
      <c r="C58">
        <v>0.6912245860466555</v>
      </c>
      <c r="D58">
        <v>0.7797290004638133</v>
      </c>
      <c r="E58">
        <v>0.7461649243754443</v>
      </c>
      <c r="F58">
        <v>0.48153010745869307</v>
      </c>
      <c r="G58">
        <v>0.3200387022848308</v>
      </c>
      <c r="H58">
        <v>0.1984452085888911</v>
      </c>
      <c r="I58">
        <v>0.10041574241153983</v>
      </c>
      <c r="J58">
        <v>0.1091698736526673</v>
      </c>
      <c r="K58">
        <v>0.1609420560569979</v>
      </c>
      <c r="L58">
        <v>1.3662750945489992</v>
      </c>
      <c r="M58">
        <v>2.381741876402697</v>
      </c>
      <c r="N58">
        <v>1.92702212468897</v>
      </c>
      <c r="O58">
        <v>0.6912245860466555</v>
      </c>
      <c r="P58">
        <v>0.7797290004638133</v>
      </c>
      <c r="Q58">
        <v>0.7461649243754443</v>
      </c>
      <c r="R58">
        <v>0.48153010745869307</v>
      </c>
      <c r="S58">
        <v>0.3200387022848308</v>
      </c>
      <c r="T58">
        <v>0.1984452085888911</v>
      </c>
      <c r="U58">
        <v>0.10041574241153983</v>
      </c>
      <c r="V58">
        <v>0.1091698736526673</v>
      </c>
      <c r="W58">
        <v>0.1609420560569979</v>
      </c>
      <c r="X58">
        <v>1.3662750945489992</v>
      </c>
      <c r="Y58">
        <v>2.381741876402697</v>
      </c>
      <c r="AA58">
        <f t="shared" si="0"/>
        <v>9.262699296980198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32" sqref="A32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-147.87537944797654</v>
      </c>
      <c r="C2">
        <v>-140.51661069423196</v>
      </c>
      <c r="D2">
        <v>-104.28722666496124</v>
      </c>
      <c r="E2">
        <v>-78.9739549585845</v>
      </c>
      <c r="F2">
        <v>-88.0635328178963</v>
      </c>
      <c r="G2">
        <v>-71.04169174293882</v>
      </c>
      <c r="H2">
        <v>-62.56844169353402</v>
      </c>
      <c r="I2">
        <v>-75.8236590420088</v>
      </c>
      <c r="J2">
        <v>-95.40152074104206</v>
      </c>
      <c r="K2">
        <v>-87.40607005579055</v>
      </c>
      <c r="L2">
        <v>-367.8274069813309</v>
      </c>
      <c r="M2">
        <v>-269.16160687682316</v>
      </c>
      <c r="N2">
        <v>-139.08946249884184</v>
      </c>
      <c r="O2">
        <v>-103.25006990460065</v>
      </c>
      <c r="P2">
        <v>-224.9485653872054</v>
      </c>
      <c r="Q2">
        <v>-216.50076145833543</v>
      </c>
      <c r="R2">
        <v>-284.76527965341734</v>
      </c>
      <c r="S2">
        <v>-214.25155405210003</v>
      </c>
      <c r="T2">
        <v>-184.29466995222728</v>
      </c>
      <c r="U2">
        <v>-116.55727956773072</v>
      </c>
      <c r="V2">
        <v>-161.98384667447868</v>
      </c>
      <c r="W2">
        <v>-228.6889803766655</v>
      </c>
      <c r="X2">
        <v>-163.08851903953322</v>
      </c>
      <c r="Y2">
        <v>-143.62227903387642</v>
      </c>
    </row>
    <row r="3" spans="1:25" ht="12.75">
      <c r="A3" t="s">
        <v>1</v>
      </c>
      <c r="B3">
        <v>205.89498995675737</v>
      </c>
      <c r="C3">
        <v>195.64897318031782</v>
      </c>
      <c r="D3">
        <v>145.20481750888308</v>
      </c>
      <c r="E3">
        <v>109.9597629013263</v>
      </c>
      <c r="F3">
        <v>122.6156799920586</v>
      </c>
      <c r="G3">
        <v>98.91523837522503</v>
      </c>
      <c r="H3">
        <v>87.11746825057047</v>
      </c>
      <c r="I3">
        <v>105.57343335461256</v>
      </c>
      <c r="J3">
        <v>132.832762479887</v>
      </c>
      <c r="K3">
        <v>121.70025857906856</v>
      </c>
      <c r="L3">
        <v>512.1462446889942</v>
      </c>
      <c r="M3">
        <v>374.76844726640206</v>
      </c>
      <c r="N3">
        <v>193.66187658280725</v>
      </c>
      <c r="O3">
        <v>143.76072734623935</v>
      </c>
      <c r="P3">
        <v>313.2082080470997</v>
      </c>
      <c r="Q3">
        <v>301.4458679497527</v>
      </c>
      <c r="R3">
        <v>396.4942954881856</v>
      </c>
      <c r="S3">
        <v>298.3141732887059</v>
      </c>
      <c r="T3">
        <v>256.60356281450584</v>
      </c>
      <c r="U3">
        <v>162.28908419760106</v>
      </c>
      <c r="V3">
        <v>225.53898159856973</v>
      </c>
      <c r="W3">
        <v>318.416192699879</v>
      </c>
      <c r="X3">
        <v>227.0770774354663</v>
      </c>
      <c r="Y3">
        <v>199.97316530741267</v>
      </c>
    </row>
    <row r="4" spans="1:25" ht="12.75">
      <c r="A4" t="s">
        <v>2</v>
      </c>
      <c r="B4">
        <v>-94.08681755975499</v>
      </c>
      <c r="C4">
        <v>-74.4261713025234</v>
      </c>
      <c r="D4">
        <v>-76.31670342407034</v>
      </c>
      <c r="E4">
        <v>-42.48458001767293</v>
      </c>
      <c r="F4">
        <v>-49.49235317437181</v>
      </c>
      <c r="G4">
        <v>-94.88336946389725</v>
      </c>
      <c r="H4">
        <v>-92.06497097897756</v>
      </c>
      <c r="I4">
        <v>-69.37277445228543</v>
      </c>
      <c r="J4">
        <v>-74.74483692471024</v>
      </c>
      <c r="K4">
        <v>-79.79412033845031</v>
      </c>
      <c r="L4">
        <v>-178.5244415809016</v>
      </c>
      <c r="M4">
        <v>-73.75793960379762</v>
      </c>
      <c r="N4">
        <v>-24.90610023939265</v>
      </c>
      <c r="O4">
        <v>-29.40412322017151</v>
      </c>
      <c r="P4">
        <v>-59.35837184553525</v>
      </c>
      <c r="Q4">
        <v>-80.57475697412316</v>
      </c>
      <c r="R4">
        <v>-110.17635766485269</v>
      </c>
      <c r="S4">
        <v>-94.18513884047503</v>
      </c>
      <c r="T4">
        <v>-82.57312225299174</v>
      </c>
      <c r="U4">
        <v>-53.4409961381743</v>
      </c>
      <c r="V4">
        <v>-75.02883942818244</v>
      </c>
      <c r="W4">
        <v>-120.32518890377814</v>
      </c>
      <c r="X4">
        <v>-33.007503075511615</v>
      </c>
      <c r="Y4">
        <v>-61.65583729153327</v>
      </c>
    </row>
    <row r="5" spans="1:25" ht="12.75">
      <c r="A5" t="s">
        <v>3</v>
      </c>
      <c r="B5">
        <v>-77.55661651219134</v>
      </c>
      <c r="C5">
        <v>-73.69714234978119</v>
      </c>
      <c r="D5">
        <v>-54.695815326173616</v>
      </c>
      <c r="E5">
        <v>-41.41969246022328</v>
      </c>
      <c r="F5">
        <v>-46.18692894626968</v>
      </c>
      <c r="G5">
        <v>-37.259436043055295</v>
      </c>
      <c r="H5">
        <v>-32.81544673836661</v>
      </c>
      <c r="I5">
        <v>-39.76744789311643</v>
      </c>
      <c r="J5">
        <v>-50.03550412795991</v>
      </c>
      <c r="K5">
        <v>-45.842107600741926</v>
      </c>
      <c r="L5">
        <v>-192.91547553364651</v>
      </c>
      <c r="M5">
        <v>-141.16794561933835</v>
      </c>
      <c r="N5">
        <v>-72.948641918478</v>
      </c>
      <c r="O5">
        <v>-54.15185480058381</v>
      </c>
      <c r="P5">
        <v>-117.9794072943751</v>
      </c>
      <c r="Q5">
        <v>-113.54876378815138</v>
      </c>
      <c r="R5">
        <v>-149.35164780312064</v>
      </c>
      <c r="S5">
        <v>-112.36911564852883</v>
      </c>
      <c r="T5">
        <v>-96.65754431929777</v>
      </c>
      <c r="U5">
        <v>-61.13112451095362</v>
      </c>
      <c r="V5">
        <v>-84.95612403227578</v>
      </c>
      <c r="W5">
        <v>-119.94115327275867</v>
      </c>
      <c r="X5">
        <v>-85.53549465710854</v>
      </c>
      <c r="Y5">
        <v>-75.32598096599311</v>
      </c>
    </row>
    <row r="6" spans="1:25" ht="12.75">
      <c r="A6" t="s">
        <v>4</v>
      </c>
      <c r="B6">
        <v>197.57347647544105</v>
      </c>
      <c r="C6">
        <v>192.00701327527133</v>
      </c>
      <c r="D6">
        <v>198.32042080029305</v>
      </c>
      <c r="E6">
        <v>121.68383743125241</v>
      </c>
      <c r="F6">
        <v>74.35548998601354</v>
      </c>
      <c r="G6">
        <v>61.9777645547229</v>
      </c>
      <c r="H6">
        <v>80.13639573500954</v>
      </c>
      <c r="I6">
        <v>73.18642904137681</v>
      </c>
      <c r="J6">
        <v>85.18282080641413</v>
      </c>
      <c r="K6">
        <v>86.32583629559991</v>
      </c>
      <c r="L6">
        <v>391.7211258620603</v>
      </c>
      <c r="M6">
        <v>166.53759615033698</v>
      </c>
      <c r="N6">
        <v>75.68362712833724</v>
      </c>
      <c r="O6">
        <v>50.428376001531475</v>
      </c>
      <c r="P6">
        <v>83.96295920865056</v>
      </c>
      <c r="Q6">
        <v>93.76430805790125</v>
      </c>
      <c r="R6">
        <v>46.295215448949534</v>
      </c>
      <c r="S6">
        <v>36.35409661969231</v>
      </c>
      <c r="T6">
        <v>41.84133264831369</v>
      </c>
      <c r="U6">
        <v>52.43920007329455</v>
      </c>
      <c r="V6">
        <v>77.2087867929447</v>
      </c>
      <c r="W6">
        <v>117.06318017483677</v>
      </c>
      <c r="X6">
        <v>92.55608125332596</v>
      </c>
      <c r="Y6">
        <v>129.5188234074445</v>
      </c>
    </row>
    <row r="7" spans="1:25" ht="12.75">
      <c r="A7" t="s">
        <v>5</v>
      </c>
      <c r="B7">
        <v>539.293997360648</v>
      </c>
      <c r="C7">
        <v>512.4569415121745</v>
      </c>
      <c r="D7">
        <v>380.3302182672604</v>
      </c>
      <c r="E7">
        <v>288.01400216848305</v>
      </c>
      <c r="F7">
        <v>321.16323090668334</v>
      </c>
      <c r="G7">
        <v>259.08544114871347</v>
      </c>
      <c r="H7">
        <v>228.1839286262221</v>
      </c>
      <c r="I7">
        <v>276.52503298334085</v>
      </c>
      <c r="J7">
        <v>347.924500121547</v>
      </c>
      <c r="K7">
        <v>318.7654976097991</v>
      </c>
      <c r="L7">
        <v>1341.4478690791839</v>
      </c>
      <c r="M7">
        <v>981.618707931596</v>
      </c>
      <c r="N7">
        <v>507.25220453708704</v>
      </c>
      <c r="O7">
        <v>376.5477602456986</v>
      </c>
      <c r="P7">
        <v>820.3759914671112</v>
      </c>
      <c r="Q7">
        <v>789.5672796536481</v>
      </c>
      <c r="R7">
        <v>1038.5245099427916</v>
      </c>
      <c r="S7">
        <v>781.3645344939739</v>
      </c>
      <c r="T7">
        <v>672.113299873314</v>
      </c>
      <c r="U7">
        <v>425.0784779333606</v>
      </c>
      <c r="V7">
        <v>590.7468606812031</v>
      </c>
      <c r="W7">
        <v>834.0170949353416</v>
      </c>
      <c r="X7">
        <v>594.7755446835577</v>
      </c>
      <c r="Y7">
        <v>523.7831561911534</v>
      </c>
    </row>
    <row r="8" spans="1:25" ht="12.75">
      <c r="A8" t="s">
        <v>6</v>
      </c>
      <c r="B8">
        <v>190.0423823200754</v>
      </c>
      <c r="C8">
        <v>161.30515890489676</v>
      </c>
      <c r="D8">
        <v>157.0730824355208</v>
      </c>
      <c r="E8">
        <v>96.1642338484173</v>
      </c>
      <c r="F8">
        <v>98.55514113842733</v>
      </c>
      <c r="G8">
        <v>79.50537222843656</v>
      </c>
      <c r="H8">
        <v>70.02264620327114</v>
      </c>
      <c r="I8">
        <v>84.85704785396192</v>
      </c>
      <c r="J8">
        <v>106.76735352982864</v>
      </c>
      <c r="K8">
        <v>97.819350360574</v>
      </c>
      <c r="L8">
        <v>411.64919064273363</v>
      </c>
      <c r="M8">
        <v>301.22866192122973</v>
      </c>
      <c r="N8">
        <v>155.6601372759783</v>
      </c>
      <c r="O8">
        <v>115.55095379880638</v>
      </c>
      <c r="P8">
        <v>251.74821973661975</v>
      </c>
      <c r="Q8">
        <v>242.29397140160012</v>
      </c>
      <c r="R8">
        <v>318.6913064866604</v>
      </c>
      <c r="S8">
        <v>239.77680060140622</v>
      </c>
      <c r="T8">
        <v>206.25094891163064</v>
      </c>
      <c r="U8">
        <v>130.44354196263143</v>
      </c>
      <c r="V8">
        <v>181.28208533446812</v>
      </c>
      <c r="W8">
        <v>255.93425583359092</v>
      </c>
      <c r="X8">
        <v>182.51836484047902</v>
      </c>
      <c r="Y8">
        <v>160.73297911039236</v>
      </c>
    </row>
    <row r="9" spans="1:25" ht="12.75">
      <c r="A9" t="s">
        <v>7</v>
      </c>
      <c r="B9">
        <v>153.64614540426751</v>
      </c>
      <c r="C9">
        <v>85.00719523914938</v>
      </c>
      <c r="D9">
        <v>102.34612028895923</v>
      </c>
      <c r="E9">
        <v>68.53791605050851</v>
      </c>
      <c r="F9">
        <v>33.9406334759729</v>
      </c>
      <c r="G9">
        <v>34.500344992410746</v>
      </c>
      <c r="H9">
        <v>32.04484357795866</v>
      </c>
      <c r="I9">
        <v>23.300659904174896</v>
      </c>
      <c r="J9">
        <v>32.9573438302456</v>
      </c>
      <c r="K9">
        <v>35.89030685326717</v>
      </c>
      <c r="L9">
        <v>160.2900861456502</v>
      </c>
      <c r="M9">
        <v>140.1915007753758</v>
      </c>
      <c r="N9">
        <v>64.53805749715207</v>
      </c>
      <c r="O9">
        <v>47.76228350966124</v>
      </c>
      <c r="P9">
        <v>75.66469241221687</v>
      </c>
      <c r="Q9">
        <v>73.61331060869475</v>
      </c>
      <c r="R9">
        <v>36.32693637849367</v>
      </c>
      <c r="S9">
        <v>25.988675892348837</v>
      </c>
      <c r="T9">
        <v>33.79923327012947</v>
      </c>
      <c r="U9">
        <v>40.95500525394262</v>
      </c>
      <c r="V9">
        <v>69.2819556131182</v>
      </c>
      <c r="W9">
        <v>126.22495037938093</v>
      </c>
      <c r="X9">
        <v>54.218929021704895</v>
      </c>
      <c r="Y9">
        <v>571.123592745121</v>
      </c>
    </row>
    <row r="10" spans="1:25" ht="12.75">
      <c r="A10" t="s">
        <v>8</v>
      </c>
      <c r="B10">
        <v>126.19280011288586</v>
      </c>
      <c r="C10">
        <v>149.8725617695469</v>
      </c>
      <c r="D10">
        <v>125.40266469791275</v>
      </c>
      <c r="E10">
        <v>77.77978269008759</v>
      </c>
      <c r="F10">
        <v>34.761604184274205</v>
      </c>
      <c r="G10">
        <v>60.91466252180866</v>
      </c>
      <c r="H10">
        <v>71.94202958260662</v>
      </c>
      <c r="I10">
        <v>63.50664302527972</v>
      </c>
      <c r="J10">
        <v>81.90106790666579</v>
      </c>
      <c r="K10">
        <v>41.26234364818214</v>
      </c>
      <c r="L10">
        <v>198.24042141244178</v>
      </c>
      <c r="M10">
        <v>101.73211614044854</v>
      </c>
      <c r="N10">
        <v>61.46901796004476</v>
      </c>
      <c r="O10">
        <v>51.796669748676216</v>
      </c>
      <c r="P10">
        <v>82.05594030524115</v>
      </c>
      <c r="Q10">
        <v>79.83128231157579</v>
      </c>
      <c r="R10">
        <v>39.39540131487643</v>
      </c>
      <c r="S10">
        <v>28.1838882793174</v>
      </c>
      <c r="T10">
        <v>36.65418809168202</v>
      </c>
      <c r="U10">
        <v>44.4143940744514</v>
      </c>
      <c r="V10">
        <v>75.13406627028711</v>
      </c>
      <c r="W10">
        <v>136.88692391605065</v>
      </c>
      <c r="X10">
        <v>58.798695420333026</v>
      </c>
      <c r="Y10">
        <v>619.3652804123709</v>
      </c>
    </row>
    <row r="11" spans="1:25" ht="12.75">
      <c r="A11" t="s">
        <v>9</v>
      </c>
      <c r="B11">
        <v>114.99090005568279</v>
      </c>
      <c r="C11">
        <v>109.26857193416875</v>
      </c>
      <c r="D11">
        <v>81.09586669046406</v>
      </c>
      <c r="E11">
        <v>61.41175221693641</v>
      </c>
      <c r="F11">
        <v>68.47999267096132</v>
      </c>
      <c r="G11">
        <v>55.24346314778425</v>
      </c>
      <c r="H11">
        <v>48.65449172322948</v>
      </c>
      <c r="I11">
        <v>58.96201809458898</v>
      </c>
      <c r="J11">
        <v>74.18616119631152</v>
      </c>
      <c r="K11">
        <v>67.96873626675216</v>
      </c>
      <c r="L11">
        <v>286.0300663425278</v>
      </c>
      <c r="M11">
        <v>209.30553517929303</v>
      </c>
      <c r="N11">
        <v>108.15879249614882</v>
      </c>
      <c r="O11">
        <v>80.28935251739544</v>
      </c>
      <c r="P11">
        <v>174.92457565736655</v>
      </c>
      <c r="Q11">
        <v>168.35539165323408</v>
      </c>
      <c r="R11">
        <v>221.43926821486008</v>
      </c>
      <c r="S11">
        <v>166.60636226767687</v>
      </c>
      <c r="T11">
        <v>143.31128043344884</v>
      </c>
      <c r="U11">
        <v>90.63730916917422</v>
      </c>
      <c r="V11">
        <v>125.96193087121037</v>
      </c>
      <c r="W11">
        <v>177.83319836268393</v>
      </c>
      <c r="X11">
        <v>126.82094655048347</v>
      </c>
      <c r="Y11">
        <v>111.68360274581092</v>
      </c>
    </row>
    <row r="12" spans="1:25" ht="12.75">
      <c r="A12" t="s">
        <v>10</v>
      </c>
      <c r="B12">
        <v>62.46407749203849</v>
      </c>
      <c r="C12">
        <v>59.35565806890119</v>
      </c>
      <c r="D12">
        <v>44.051994538561175</v>
      </c>
      <c r="E12">
        <v>33.35940885359658</v>
      </c>
      <c r="F12">
        <v>37.198939801165274</v>
      </c>
      <c r="G12">
        <v>30.008739485653194</v>
      </c>
      <c r="H12">
        <v>26.429551728561826</v>
      </c>
      <c r="I12">
        <v>32.02869153614709</v>
      </c>
      <c r="J12">
        <v>40.29858118824467</v>
      </c>
      <c r="K12">
        <v>36.92122078483131</v>
      </c>
      <c r="L12">
        <v>155.37407064751136</v>
      </c>
      <c r="M12">
        <v>113.69662436437149</v>
      </c>
      <c r="N12">
        <v>58.75281602851384</v>
      </c>
      <c r="O12">
        <v>43.613888881673596</v>
      </c>
      <c r="P12">
        <v>95.02058200981715</v>
      </c>
      <c r="Q12">
        <v>91.452142955119</v>
      </c>
      <c r="R12">
        <v>120.28777584013478</v>
      </c>
      <c r="S12">
        <v>90.50205466967735</v>
      </c>
      <c r="T12">
        <v>77.84795946586567</v>
      </c>
      <c r="U12">
        <v>49.23499077641455</v>
      </c>
      <c r="V12">
        <v>68.42363880251447</v>
      </c>
      <c r="W12">
        <v>96.60057167832188</v>
      </c>
      <c r="X12">
        <v>68.89026374354032</v>
      </c>
      <c r="Y12">
        <v>60.667524239972394</v>
      </c>
    </row>
    <row r="13" spans="1:25" ht="12.75">
      <c r="A13" t="s">
        <v>11</v>
      </c>
      <c r="B13">
        <v>40.76751464978411</v>
      </c>
      <c r="C13">
        <v>38.73878806870917</v>
      </c>
      <c r="D13">
        <v>28.750770119544324</v>
      </c>
      <c r="E13">
        <v>21.772196816970123</v>
      </c>
      <c r="F13">
        <v>24.27808724932714</v>
      </c>
      <c r="G13">
        <v>19.585364512248663</v>
      </c>
      <c r="H13">
        <v>17.2493884572089</v>
      </c>
      <c r="I13">
        <v>20.903697034182844</v>
      </c>
      <c r="J13">
        <v>26.301084798165384</v>
      </c>
      <c r="K13">
        <v>24.09683244622272</v>
      </c>
      <c r="L13">
        <v>101.40571918518047</v>
      </c>
      <c r="M13">
        <v>74.20471069946238</v>
      </c>
      <c r="N13">
        <v>38.345339983029355</v>
      </c>
      <c r="O13">
        <v>28.46483811666485</v>
      </c>
      <c r="P13">
        <v>62.01569165269386</v>
      </c>
      <c r="Q13">
        <v>59.686730795826755</v>
      </c>
      <c r="R13">
        <v>78.50646100356911</v>
      </c>
      <c r="S13">
        <v>59.0666505889228</v>
      </c>
      <c r="T13">
        <v>50.80788759563424</v>
      </c>
      <c r="U13">
        <v>32.13348036742072</v>
      </c>
      <c r="V13">
        <v>44.65705425055836</v>
      </c>
      <c r="W13">
        <v>63.04688037016884</v>
      </c>
      <c r="X13">
        <v>44.96159951694209</v>
      </c>
      <c r="Y13">
        <v>39.594984549870965</v>
      </c>
    </row>
    <row r="14" spans="1:25" ht="12.75">
      <c r="A14" t="s">
        <v>12</v>
      </c>
      <c r="B14">
        <v>55.09627280393367</v>
      </c>
      <c r="C14">
        <v>50.97095569045829</v>
      </c>
      <c r="D14">
        <v>25.99321243822663</v>
      </c>
      <c r="E14">
        <v>20.40709638176514</v>
      </c>
      <c r="F14">
        <v>17.58047882695407</v>
      </c>
      <c r="G14">
        <v>17.803747091731474</v>
      </c>
      <c r="H14">
        <v>24.459145396653902</v>
      </c>
      <c r="I14">
        <v>110.96476372013286</v>
      </c>
      <c r="J14">
        <v>139.61614806410196</v>
      </c>
      <c r="K14">
        <v>127.91513933761254</v>
      </c>
      <c r="L14">
        <v>538.3000744247809</v>
      </c>
      <c r="M14">
        <v>393.90678960864216</v>
      </c>
      <c r="N14">
        <v>203.55162936140164</v>
      </c>
      <c r="O14">
        <v>151.10217253830479</v>
      </c>
      <c r="P14">
        <v>329.20284674661616</v>
      </c>
      <c r="Q14">
        <v>316.8398379078882</v>
      </c>
      <c r="R14">
        <v>416.7421141590143</v>
      </c>
      <c r="S14">
        <v>313.5482166442373</v>
      </c>
      <c r="T14">
        <v>269.70756574539183</v>
      </c>
      <c r="U14">
        <v>170.57671906771185</v>
      </c>
      <c r="V14">
        <v>237.05660607533176</v>
      </c>
      <c r="W14">
        <v>334.67678813594875</v>
      </c>
      <c r="X14">
        <v>238.67324802489193</v>
      </c>
      <c r="Y14">
        <v>210.185217375377</v>
      </c>
    </row>
    <row r="15" spans="1:25" ht="12.75">
      <c r="A15" t="s">
        <v>13</v>
      </c>
      <c r="B15">
        <v>150.7821014004343</v>
      </c>
      <c r="C15">
        <v>164.4149045594797</v>
      </c>
      <c r="D15">
        <v>126.91144744290507</v>
      </c>
      <c r="E15">
        <v>80.32684386023408</v>
      </c>
      <c r="F15">
        <v>43.36993338654238</v>
      </c>
      <c r="G15">
        <v>79.23852293273798</v>
      </c>
      <c r="H15">
        <v>89.441071276663</v>
      </c>
      <c r="I15">
        <v>77.37841478168394</v>
      </c>
      <c r="J15">
        <v>121.22924775834197</v>
      </c>
      <c r="K15">
        <v>54.32835661980387</v>
      </c>
      <c r="L15">
        <v>175.12471740282024</v>
      </c>
      <c r="M15">
        <v>100.98581336498422</v>
      </c>
      <c r="N15">
        <v>63.681427103443404</v>
      </c>
      <c r="O15">
        <v>53.152310083383156</v>
      </c>
      <c r="P15">
        <v>84.2035367225365</v>
      </c>
      <c r="Q15">
        <v>81.92065421131481</v>
      </c>
      <c r="R15">
        <v>40.42647136790386</v>
      </c>
      <c r="S15">
        <v>28.921526739969455</v>
      </c>
      <c r="T15">
        <v>37.61351416523308</v>
      </c>
      <c r="U15">
        <v>45.57682293987926</v>
      </c>
      <c r="V15">
        <v>77.10050100906</v>
      </c>
      <c r="W15">
        <v>78.85380593211774</v>
      </c>
      <c r="X15">
        <v>147.31113460777806</v>
      </c>
      <c r="Y15">
        <v>289.159062386802</v>
      </c>
    </row>
    <row r="16" spans="1:25" ht="12.75">
      <c r="A16" t="s">
        <v>14</v>
      </c>
      <c r="B16">
        <v>233.00234672109792</v>
      </c>
      <c r="C16">
        <v>221.4073780724895</v>
      </c>
      <c r="D16">
        <v>164.32193538018703</v>
      </c>
      <c r="E16">
        <v>124.43664999466739</v>
      </c>
      <c r="F16">
        <v>138.75879733136358</v>
      </c>
      <c r="G16">
        <v>111.93804508183868</v>
      </c>
      <c r="H16">
        <v>98.58702509976963</v>
      </c>
      <c r="I16">
        <v>119.47283286589193</v>
      </c>
      <c r="J16">
        <v>150.3210223121999</v>
      </c>
      <c r="K16">
        <v>137.7228549924547</v>
      </c>
      <c r="L16">
        <v>579.5734850177539</v>
      </c>
      <c r="M16">
        <v>424.1090456277412</v>
      </c>
      <c r="N16">
        <v>219.15866784171263</v>
      </c>
      <c r="O16">
        <v>162.68772176069336</v>
      </c>
      <c r="P16">
        <v>354.44401781029836</v>
      </c>
      <c r="Q16">
        <v>341.13309243912204</v>
      </c>
      <c r="R16">
        <v>448.6952369733642</v>
      </c>
      <c r="S16">
        <v>337.58909068662126</v>
      </c>
      <c r="T16">
        <v>290.38701876782756</v>
      </c>
      <c r="U16">
        <v>183.65545209818194</v>
      </c>
      <c r="V16">
        <v>255.23259211207738</v>
      </c>
      <c r="W16">
        <v>360.3376660532203</v>
      </c>
      <c r="X16">
        <v>256.9731878378601</v>
      </c>
      <c r="Y16">
        <v>226.30087700365635</v>
      </c>
    </row>
    <row r="17" spans="1:25" ht="12.75">
      <c r="A17" t="s">
        <v>15</v>
      </c>
      <c r="B17">
        <v>303.2740396446151</v>
      </c>
      <c r="C17">
        <v>288.18211876441325</v>
      </c>
      <c r="D17">
        <v>213.88015119273584</v>
      </c>
      <c r="E17">
        <v>161.96577440011114</v>
      </c>
      <c r="F17">
        <v>180.6073698188234</v>
      </c>
      <c r="G17">
        <v>145.6976875967933</v>
      </c>
      <c r="H17">
        <v>128.32010397878494</v>
      </c>
      <c r="I17">
        <v>155.50490868830437</v>
      </c>
      <c r="J17">
        <v>195.65667179609216</v>
      </c>
      <c r="K17">
        <v>179.25899533942027</v>
      </c>
      <c r="L17">
        <v>754.3683338204181</v>
      </c>
      <c r="M17">
        <v>552.01703041775</v>
      </c>
      <c r="N17">
        <v>285.2552150431635</v>
      </c>
      <c r="O17">
        <v>211.75307147443868</v>
      </c>
      <c r="P17">
        <v>461.3415728291618</v>
      </c>
      <c r="Q17">
        <v>444.0161760443957</v>
      </c>
      <c r="R17">
        <v>584.018225572182</v>
      </c>
      <c r="S17">
        <v>439.40333096745314</v>
      </c>
      <c r="T17">
        <v>377.9654818133271</v>
      </c>
      <c r="U17">
        <v>239.04450596475633</v>
      </c>
      <c r="V17">
        <v>332.2087538948681</v>
      </c>
      <c r="W17">
        <v>469.0126994767179</v>
      </c>
      <c r="X17">
        <v>334.4742997341047</v>
      </c>
      <c r="Y17">
        <v>294.5514588579188</v>
      </c>
    </row>
    <row r="18" spans="1:25" ht="12.75">
      <c r="A18" t="s">
        <v>16</v>
      </c>
      <c r="B18">
        <v>158.6390552639119</v>
      </c>
      <c r="C18">
        <v>150.74465034432671</v>
      </c>
      <c r="D18">
        <v>111.87817184971745</v>
      </c>
      <c r="E18">
        <v>84.72237671918958</v>
      </c>
      <c r="F18">
        <v>94.47357431362272</v>
      </c>
      <c r="G18">
        <v>76.21273334696477</v>
      </c>
      <c r="H18">
        <v>67.122725342452</v>
      </c>
      <c r="I18">
        <v>81.34277444954236</v>
      </c>
      <c r="J18">
        <v>102.34568579026897</v>
      </c>
      <c r="K18">
        <v>93.76825560647207</v>
      </c>
      <c r="L18">
        <v>394.6011334782158</v>
      </c>
      <c r="M18">
        <v>288.75356524970164</v>
      </c>
      <c r="N18">
        <v>149.21362170194257</v>
      </c>
      <c r="O18">
        <v>110.7655216625234</v>
      </c>
      <c r="P18">
        <v>241.32230821123946</v>
      </c>
      <c r="Q18">
        <v>232.2595985205965</v>
      </c>
      <c r="R18">
        <v>305.4930111071978</v>
      </c>
      <c r="S18">
        <v>229.84667393944062</v>
      </c>
      <c r="T18">
        <v>197.70926330357324</v>
      </c>
      <c r="U18">
        <v>125.04134754400778</v>
      </c>
      <c r="V18">
        <v>173.7744613091188</v>
      </c>
      <c r="W18">
        <v>245.3349836304879</v>
      </c>
      <c r="X18">
        <v>174.95954148286103</v>
      </c>
      <c r="Y18">
        <v>154.07637664794416</v>
      </c>
    </row>
    <row r="19" spans="1:25" ht="12.75">
      <c r="A19" t="s">
        <v>17</v>
      </c>
      <c r="B19">
        <v>96.20450023719589</v>
      </c>
      <c r="C19">
        <v>91.99346782709007</v>
      </c>
      <c r="D19">
        <v>63.19758185879035</v>
      </c>
      <c r="E19">
        <v>34.04431224089811</v>
      </c>
      <c r="F19">
        <v>47.13561871522047</v>
      </c>
      <c r="G19">
        <v>61.026880065131145</v>
      </c>
      <c r="H19">
        <v>62.37378609246425</v>
      </c>
      <c r="I19">
        <v>27.6527840180197</v>
      </c>
      <c r="J19">
        <v>23.957224041438415</v>
      </c>
      <c r="K19">
        <v>30.016540316415444</v>
      </c>
      <c r="L19">
        <v>73.02377941596389</v>
      </c>
      <c r="M19">
        <v>197.2429202944101</v>
      </c>
      <c r="N19">
        <v>102.70351528687381</v>
      </c>
      <c r="O19">
        <v>76.23974485418864</v>
      </c>
      <c r="P19">
        <v>166.1017880790038</v>
      </c>
      <c r="Q19">
        <v>159.86393839318436</v>
      </c>
      <c r="R19">
        <v>210.2703880410723</v>
      </c>
      <c r="S19">
        <v>158.2031259701615</v>
      </c>
      <c r="T19">
        <v>136.08299372704488</v>
      </c>
      <c r="U19">
        <v>86.06577470942871</v>
      </c>
      <c r="V19">
        <v>119.6087048887508</v>
      </c>
      <c r="W19">
        <v>168.86370663953082</v>
      </c>
      <c r="X19">
        <v>20.76921532858327</v>
      </c>
      <c r="Y19">
        <v>50.83856649391733</v>
      </c>
    </row>
    <row r="20" spans="1:25" ht="12.75">
      <c r="A20" t="s">
        <v>18</v>
      </c>
      <c r="B20">
        <v>92.75370333162034</v>
      </c>
      <c r="C20">
        <v>130.98579492357317</v>
      </c>
      <c r="D20">
        <v>218.7370162392186</v>
      </c>
      <c r="E20">
        <v>59.66622415570626</v>
      </c>
      <c r="F20">
        <v>41.951926630661</v>
      </c>
      <c r="G20">
        <v>65.31181630875895</v>
      </c>
      <c r="H20">
        <v>94.77428892269847</v>
      </c>
      <c r="I20">
        <v>41.6839415434997</v>
      </c>
      <c r="J20">
        <v>8.536822037674089</v>
      </c>
      <c r="K20">
        <v>11.608259096256418</v>
      </c>
      <c r="L20">
        <v>75.24596283864696</v>
      </c>
      <c r="M20">
        <v>105.09151366034902</v>
      </c>
      <c r="N20">
        <v>49.85585916286794</v>
      </c>
      <c r="O20">
        <v>28.357281573900742</v>
      </c>
      <c r="P20">
        <v>40.64526748338252</v>
      </c>
      <c r="Q20">
        <v>96.89506587857348</v>
      </c>
      <c r="R20">
        <v>380.50458630716264</v>
      </c>
      <c r="S20">
        <v>45.26257344507743</v>
      </c>
      <c r="T20">
        <v>39.538169514995374</v>
      </c>
      <c r="U20">
        <v>53.321266215434676</v>
      </c>
      <c r="V20">
        <v>89.07514145081899</v>
      </c>
      <c r="W20">
        <v>148.1256494301258</v>
      </c>
      <c r="X20">
        <v>75.15253685158464</v>
      </c>
      <c r="Y20">
        <v>74.91499454381875</v>
      </c>
    </row>
    <row r="21" spans="1:25" ht="12.75">
      <c r="A21" t="s">
        <v>19</v>
      </c>
      <c r="B21">
        <v>127.26651828005262</v>
      </c>
      <c r="C21">
        <v>120.93331472978497</v>
      </c>
      <c r="D21">
        <v>89.75308998886833</v>
      </c>
      <c r="E21">
        <v>67.96763815521204</v>
      </c>
      <c r="F21">
        <v>75.79043415484655</v>
      </c>
      <c r="G21">
        <v>61.140866008931184</v>
      </c>
      <c r="H21">
        <v>53.848502423258005</v>
      </c>
      <c r="I21">
        <v>65.25638767963504</v>
      </c>
      <c r="J21">
        <v>82.10575302433003</v>
      </c>
      <c r="K21">
        <v>75.22459961941317</v>
      </c>
      <c r="L21">
        <v>316.5646207586754</v>
      </c>
      <c r="M21">
        <v>231.64951927598455</v>
      </c>
      <c r="N21">
        <v>119.70506305885102</v>
      </c>
      <c r="O21">
        <v>88.8604780456601</v>
      </c>
      <c r="P21">
        <v>193.59829077560576</v>
      </c>
      <c r="Q21">
        <v>186.32782697593018</v>
      </c>
      <c r="R21">
        <v>245.07856415195735</v>
      </c>
      <c r="S21">
        <v>184.3920835374356</v>
      </c>
      <c r="T21">
        <v>158.61018291177305</v>
      </c>
      <c r="U21">
        <v>100.31310963430823</v>
      </c>
      <c r="V21">
        <v>139.40873903977578</v>
      </c>
      <c r="W21">
        <v>196.81741754578312</v>
      </c>
      <c r="X21">
        <v>140.3594571800471</v>
      </c>
      <c r="Y21">
        <v>123.60615721373733</v>
      </c>
    </row>
    <row r="22" spans="1:25" ht="12.75">
      <c r="A22" t="s">
        <v>20</v>
      </c>
      <c r="B22">
        <v>172.5618455518849</v>
      </c>
      <c r="C22">
        <v>163.97459646501153</v>
      </c>
      <c r="D22">
        <v>121.69704225255805</v>
      </c>
      <c r="E22">
        <v>92.15794724624293</v>
      </c>
      <c r="F22">
        <v>102.76494846947367</v>
      </c>
      <c r="G22">
        <v>82.9014639492604</v>
      </c>
      <c r="H22">
        <v>73.01368092678447</v>
      </c>
      <c r="I22">
        <v>88.48173772828109</v>
      </c>
      <c r="J22">
        <v>111.32794755277236</v>
      </c>
      <c r="K22">
        <v>101.99772820580208</v>
      </c>
      <c r="L22">
        <v>429.232888058914</v>
      </c>
      <c r="M22">
        <v>314.09571902884545</v>
      </c>
      <c r="N22">
        <v>162.30919869973164</v>
      </c>
      <c r="O22">
        <v>120.486741488749</v>
      </c>
      <c r="P22">
        <v>262.5017074672749</v>
      </c>
      <c r="Q22">
        <v>252.64361856655225</v>
      </c>
      <c r="R22">
        <v>332.3042847939399</v>
      </c>
      <c r="S22">
        <v>250.01892619045924</v>
      </c>
      <c r="T22">
        <v>215.06100941921883</v>
      </c>
      <c r="U22">
        <v>136.0154702547398</v>
      </c>
      <c r="V22">
        <v>189.02559463304942</v>
      </c>
      <c r="W22">
        <v>266.8665511357793</v>
      </c>
      <c r="X22">
        <v>190.31468212520403</v>
      </c>
      <c r="Y22">
        <v>167.59872823300222</v>
      </c>
    </row>
    <row r="23" spans="1:25" ht="12.75">
      <c r="A23" t="s">
        <v>21</v>
      </c>
      <c r="B23">
        <v>1275.3398828796983</v>
      </c>
      <c r="C23">
        <v>1124.6383147471722</v>
      </c>
      <c r="D23">
        <v>962.8684792791732</v>
      </c>
      <c r="E23">
        <v>517.2623043824077</v>
      </c>
      <c r="F23">
        <v>628.5525710784469</v>
      </c>
      <c r="G23">
        <v>260.7227801277948</v>
      </c>
      <c r="H23">
        <v>325.8124570135689</v>
      </c>
      <c r="I23">
        <v>344.1942798457928</v>
      </c>
      <c r="J23">
        <v>498.0039035084945</v>
      </c>
      <c r="K23">
        <v>689.2405860446786</v>
      </c>
      <c r="L23">
        <v>4335.459850809079</v>
      </c>
      <c r="M23">
        <v>986.5862889020071</v>
      </c>
      <c r="N23">
        <v>472.4239653598978</v>
      </c>
      <c r="O23">
        <v>287.67523736853263</v>
      </c>
      <c r="P23">
        <v>524.6900381839561</v>
      </c>
      <c r="Q23">
        <v>494.5833174170962</v>
      </c>
      <c r="R23">
        <v>527.6666372791727</v>
      </c>
      <c r="S23">
        <v>392.5661190439468</v>
      </c>
      <c r="T23">
        <v>553.8453458282452</v>
      </c>
      <c r="U23">
        <v>478.3904733536446</v>
      </c>
      <c r="V23">
        <v>684.4369296065689</v>
      </c>
      <c r="W23">
        <v>974.2804838993432</v>
      </c>
      <c r="X23">
        <v>681.5066720401813</v>
      </c>
      <c r="Y23">
        <v>663.6801508953395</v>
      </c>
    </row>
    <row r="24" spans="1:25" ht="12.75">
      <c r="A24" t="s">
        <v>22</v>
      </c>
      <c r="B24">
        <v>162.82003027464268</v>
      </c>
      <c r="C24">
        <v>193.19230523886645</v>
      </c>
      <c r="D24">
        <v>141.32284219324075</v>
      </c>
      <c r="E24">
        <v>96.20786243940715</v>
      </c>
      <c r="F24">
        <v>92.65979233238355</v>
      </c>
      <c r="G24">
        <v>142.43326421776308</v>
      </c>
      <c r="H24">
        <v>122.67858148007153</v>
      </c>
      <c r="I24">
        <v>87.08143435782928</v>
      </c>
      <c r="J24">
        <v>104.16868184239685</v>
      </c>
      <c r="K24">
        <v>59.93147017139355</v>
      </c>
      <c r="L24">
        <v>214.24533861054178</v>
      </c>
      <c r="M24">
        <v>112.9635712729877</v>
      </c>
      <c r="N24">
        <v>50.444959136413104</v>
      </c>
      <c r="O24">
        <v>56.841781019717956</v>
      </c>
      <c r="P24">
        <v>119.60728753832092</v>
      </c>
      <c r="Q24">
        <v>132.87977409583493</v>
      </c>
      <c r="R24">
        <v>132.54424508773351</v>
      </c>
      <c r="S24">
        <v>107.4402265593321</v>
      </c>
      <c r="T24">
        <v>128.53505420680327</v>
      </c>
      <c r="U24">
        <v>87.90025488682275</v>
      </c>
      <c r="V24">
        <v>112.94028964892038</v>
      </c>
      <c r="W24">
        <v>185.16610336754846</v>
      </c>
      <c r="X24">
        <v>49.165213735324784</v>
      </c>
      <c r="Y24">
        <v>128.4856316601796</v>
      </c>
    </row>
    <row r="25" spans="1:25" ht="12.75">
      <c r="A25" t="s">
        <v>23</v>
      </c>
      <c r="B25">
        <v>25.738420408472894</v>
      </c>
      <c r="C25">
        <v>24.457591344299683</v>
      </c>
      <c r="D25">
        <v>18.151692953598083</v>
      </c>
      <c r="E25">
        <v>13.745796370104703</v>
      </c>
      <c r="F25">
        <v>15.327881076509929</v>
      </c>
      <c r="G25">
        <v>12.365147838908339</v>
      </c>
      <c r="H25">
        <v>10.890337949582454</v>
      </c>
      <c r="I25">
        <v>13.197472227068797</v>
      </c>
      <c r="J25">
        <v>16.605093137255086</v>
      </c>
      <c r="K25">
        <v>15.213446523326272</v>
      </c>
      <c r="L25">
        <v>64.0221277807413</v>
      </c>
      <c r="M25">
        <v>46.84887113377131</v>
      </c>
      <c r="N25">
        <v>24.209189342727367</v>
      </c>
      <c r="O25">
        <v>17.971170835397587</v>
      </c>
      <c r="P25">
        <v>39.15337879660788</v>
      </c>
      <c r="Q25">
        <v>37.682997926842496</v>
      </c>
      <c r="R25">
        <v>49.56476536403103</v>
      </c>
      <c r="S25">
        <v>37.291512569214696</v>
      </c>
      <c r="T25">
        <v>32.077372933740875</v>
      </c>
      <c r="U25">
        <v>20.2873546250989</v>
      </c>
      <c r="V25">
        <v>28.194066927524606</v>
      </c>
      <c r="W25">
        <v>39.80441600009819</v>
      </c>
      <c r="X25">
        <v>28.386340461168526</v>
      </c>
      <c r="Y25">
        <v>24.998147843112754</v>
      </c>
    </row>
    <row r="26" spans="1:25" ht="12.75">
      <c r="A26" t="s">
        <v>24</v>
      </c>
      <c r="B26">
        <v>105.9989288803983</v>
      </c>
      <c r="C26">
        <v>72.47014699699358</v>
      </c>
      <c r="D26">
        <v>119.73498659118613</v>
      </c>
      <c r="E26">
        <v>70.96701173807783</v>
      </c>
      <c r="F26">
        <v>50.13991637688808</v>
      </c>
      <c r="G26">
        <v>37.12056151375256</v>
      </c>
      <c r="H26">
        <v>32.693135984269745</v>
      </c>
      <c r="I26">
        <v>39.619225424012356</v>
      </c>
      <c r="J26">
        <v>49.84901024017893</v>
      </c>
      <c r="K26">
        <v>45.671243470969735</v>
      </c>
      <c r="L26">
        <v>192.1964349709019</v>
      </c>
      <c r="M26">
        <v>140.6417800601532</v>
      </c>
      <c r="N26">
        <v>72.67674547060916</v>
      </c>
      <c r="O26">
        <v>53.950018322500505</v>
      </c>
      <c r="P26">
        <v>117.5396707767185</v>
      </c>
      <c r="Q26">
        <v>113.12554130282538</v>
      </c>
      <c r="R26">
        <v>148.79497969452984</v>
      </c>
      <c r="S26">
        <v>111.95028998445223</v>
      </c>
      <c r="T26">
        <v>96.29727931272629</v>
      </c>
      <c r="U26">
        <v>60.90327468165411</v>
      </c>
      <c r="V26">
        <v>84.63947292347387</v>
      </c>
      <c r="W26">
        <v>119.49410487445402</v>
      </c>
      <c r="X26">
        <v>85.21668410008739</v>
      </c>
      <c r="Y26">
        <v>75.0452236260583</v>
      </c>
    </row>
    <row r="27" spans="1:25" ht="12.75">
      <c r="A27" t="s">
        <v>25</v>
      </c>
      <c r="B27">
        <v>558.5616749846743</v>
      </c>
      <c r="C27">
        <v>530.7657956688585</v>
      </c>
      <c r="D27">
        <v>393.9185023425767</v>
      </c>
      <c r="E27">
        <v>298.3040498459042</v>
      </c>
      <c r="F27">
        <v>332.63762080919605</v>
      </c>
      <c r="G27">
        <v>268.3419409087021</v>
      </c>
      <c r="H27">
        <v>236.33639165616702</v>
      </c>
      <c r="I27">
        <v>286.40460742060884</v>
      </c>
      <c r="J27">
        <v>360.35500581723636</v>
      </c>
      <c r="K27">
        <v>330.1542222677165</v>
      </c>
      <c r="L27">
        <v>1389.3745755089803</v>
      </c>
      <c r="M27">
        <v>1016.6895837557364</v>
      </c>
      <c r="N27">
        <v>525.3751059580748</v>
      </c>
      <c r="O27">
        <v>390.0009061920119</v>
      </c>
      <c r="P27">
        <v>849.686052790692</v>
      </c>
      <c r="Q27">
        <v>817.7766197933504</v>
      </c>
      <c r="R27">
        <v>1075.6284932249318</v>
      </c>
      <c r="S27">
        <v>809.2808102751961</v>
      </c>
      <c r="T27">
        <v>696.126291770421</v>
      </c>
      <c r="U27">
        <v>440.2655097153125</v>
      </c>
      <c r="V27">
        <v>611.8528253771157</v>
      </c>
      <c r="W27">
        <v>863.8145200815275</v>
      </c>
      <c r="X27">
        <v>616.0254445706391</v>
      </c>
      <c r="Y27">
        <v>542.4966687608793</v>
      </c>
    </row>
    <row r="28" spans="1:25" ht="12.75">
      <c r="A28" t="s">
        <v>26</v>
      </c>
      <c r="B28">
        <v>252.530187606607</v>
      </c>
      <c r="C28">
        <v>322.8907336856516</v>
      </c>
      <c r="D28">
        <v>197.120370033466</v>
      </c>
      <c r="E28">
        <v>101.60423392676384</v>
      </c>
      <c r="F28">
        <v>219.7545196236006</v>
      </c>
      <c r="G28">
        <v>583.9090033671813</v>
      </c>
      <c r="H28">
        <v>578.5836328402447</v>
      </c>
      <c r="I28">
        <v>268.1727537229446</v>
      </c>
      <c r="J28">
        <v>344.8781040640218</v>
      </c>
      <c r="K28">
        <v>187.4965779849435</v>
      </c>
      <c r="L28">
        <v>445.19368455243983</v>
      </c>
      <c r="M28">
        <v>239.9553290855209</v>
      </c>
      <c r="N28">
        <v>108.15252467863411</v>
      </c>
      <c r="O28">
        <v>162.37226513456986</v>
      </c>
      <c r="P28">
        <v>454.95124474346</v>
      </c>
      <c r="Q28">
        <v>946.6205212495039</v>
      </c>
      <c r="R28">
        <v>936.49362028023</v>
      </c>
      <c r="S28">
        <v>702.9661939352845</v>
      </c>
      <c r="T28">
        <v>460.509349873526</v>
      </c>
      <c r="U28">
        <v>235.41894664795663</v>
      </c>
      <c r="V28">
        <v>264.3770804814469</v>
      </c>
      <c r="W28">
        <v>394.22891600760187</v>
      </c>
      <c r="X28">
        <v>131.2610213250047</v>
      </c>
      <c r="Y28">
        <v>173.29000099209222</v>
      </c>
    </row>
    <row r="29" spans="1:25" ht="12.75">
      <c r="A29" t="s">
        <v>27</v>
      </c>
      <c r="B29">
        <v>72.25408955664906</v>
      </c>
      <c r="C29">
        <v>68.65848670143009</v>
      </c>
      <c r="D29">
        <v>50.95627577216526</v>
      </c>
      <c r="E29">
        <v>38.58783818862699</v>
      </c>
      <c r="F29">
        <v>43.02913987881066</v>
      </c>
      <c r="G29">
        <v>34.71201748804978</v>
      </c>
      <c r="H29">
        <v>30.571862648271622</v>
      </c>
      <c r="I29">
        <v>37.048557179604884</v>
      </c>
      <c r="J29">
        <v>46.61458891396333</v>
      </c>
      <c r="K29">
        <v>42.707893884577636</v>
      </c>
      <c r="L29">
        <v>179.7258915218477</v>
      </c>
      <c r="M29">
        <v>131.51632760700025</v>
      </c>
      <c r="N29">
        <v>67.96116106206225</v>
      </c>
      <c r="O29">
        <v>50.44950569504269</v>
      </c>
      <c r="P29">
        <v>109.91318399182832</v>
      </c>
      <c r="Q29">
        <v>105.785462501529</v>
      </c>
      <c r="R29">
        <v>139.1405120684124</v>
      </c>
      <c r="S29">
        <v>104.68646661750637</v>
      </c>
      <c r="T29">
        <v>90.04909158813675</v>
      </c>
      <c r="U29">
        <v>56.95160443749879</v>
      </c>
      <c r="V29">
        <v>79.14769455226201</v>
      </c>
      <c r="W29">
        <v>111.74080587612286</v>
      </c>
      <c r="X29">
        <v>79.68745374877855</v>
      </c>
      <c r="Y29">
        <v>70.17596201871149</v>
      </c>
    </row>
    <row r="30" spans="1:25" ht="12.75">
      <c r="A30" t="s">
        <v>28</v>
      </c>
      <c r="B30">
        <v>129.29322676723052</v>
      </c>
      <c r="C30">
        <v>122.85916748868628</v>
      </c>
      <c r="D30">
        <v>91.18240031879027</v>
      </c>
      <c r="E30">
        <v>69.0500170162372</v>
      </c>
      <c r="F30">
        <v>76.99739037730338</v>
      </c>
      <c r="G30">
        <v>62.11452910373689</v>
      </c>
      <c r="H30">
        <v>54.706035247742776</v>
      </c>
      <c r="I30">
        <v>66.29559010726693</v>
      </c>
      <c r="J30">
        <v>83.41328016304189</v>
      </c>
      <c r="K30">
        <v>76.4225449749837</v>
      </c>
      <c r="L30">
        <v>321.6058854393046</v>
      </c>
      <c r="M30">
        <v>235.33851818246987</v>
      </c>
      <c r="N30">
        <v>121.61135601428236</v>
      </c>
      <c r="O30">
        <v>90.27557360624989</v>
      </c>
      <c r="P30">
        <v>196.6813271022116</v>
      </c>
      <c r="Q30">
        <v>189.29508178444567</v>
      </c>
      <c r="R30">
        <v>248.9814194567527</v>
      </c>
      <c r="S30">
        <v>187.3285117962129</v>
      </c>
      <c r="T30">
        <v>161.1360365943006</v>
      </c>
      <c r="U30">
        <v>101.9105873795836</v>
      </c>
      <c r="V30">
        <v>141.6288113605801</v>
      </c>
      <c r="W30">
        <v>199.95171819260923</v>
      </c>
      <c r="X30">
        <v>142.59466960643334</v>
      </c>
      <c r="Y30">
        <v>125.5745747620297</v>
      </c>
    </row>
    <row r="31" spans="1:25" ht="12.75">
      <c r="A31" t="s">
        <v>29</v>
      </c>
      <c r="B31">
        <v>187.76731217930214</v>
      </c>
      <c r="C31">
        <v>178.42338870131883</v>
      </c>
      <c r="D31">
        <v>132.4205037959169</v>
      </c>
      <c r="E31">
        <v>100.27854068810369</v>
      </c>
      <c r="F31">
        <v>111.82018886414714</v>
      </c>
      <c r="G31">
        <v>90.20641273103206</v>
      </c>
      <c r="H31">
        <v>79.44735741608294</v>
      </c>
      <c r="I31">
        <v>96.27839814217735</v>
      </c>
      <c r="J31">
        <v>121.1377255242508</v>
      </c>
      <c r="K31">
        <v>110.98536418840044</v>
      </c>
      <c r="L31">
        <v>467.05519074637215</v>
      </c>
      <c r="M31">
        <v>341.7725902296215</v>
      </c>
      <c r="N31">
        <v>176.61124267856445</v>
      </c>
      <c r="O31">
        <v>131.10355612059396</v>
      </c>
      <c r="P31">
        <v>285.63231863898716</v>
      </c>
      <c r="Q31">
        <v>274.90557397423595</v>
      </c>
      <c r="R31">
        <v>361.58562271903037</v>
      </c>
      <c r="S31">
        <v>272.04960409757916</v>
      </c>
      <c r="T31">
        <v>234.01133410498127</v>
      </c>
      <c r="U31">
        <v>148.0006149844828</v>
      </c>
      <c r="V31">
        <v>205.68178164662862</v>
      </c>
      <c r="W31">
        <v>290.3817750503784</v>
      </c>
      <c r="X31">
        <v>207.08445842486827</v>
      </c>
      <c r="Y31">
        <v>182.3668646121315</v>
      </c>
    </row>
    <row r="32" spans="1:25" ht="12.75">
      <c r="A32" t="s">
        <v>30</v>
      </c>
      <c r="B32">
        <v>80.14194855843395</v>
      </c>
      <c r="C32">
        <v>55.713238127116824</v>
      </c>
      <c r="D32">
        <v>57.20837473345185</v>
      </c>
      <c r="E32">
        <v>46.01291970168163</v>
      </c>
      <c r="F32">
        <v>50.01385941473996</v>
      </c>
      <c r="G32">
        <v>40.346657347530126</v>
      </c>
      <c r="H32">
        <v>35.53445048736259</v>
      </c>
      <c r="I32">
        <v>43.062476626733144</v>
      </c>
      <c r="J32">
        <v>54.18131766484425</v>
      </c>
      <c r="K32">
        <v>49.640467056947784</v>
      </c>
      <c r="L32">
        <v>208.89995703095505</v>
      </c>
      <c r="M32">
        <v>152.86475951424956</v>
      </c>
      <c r="N32">
        <v>78.9929792831925</v>
      </c>
      <c r="O32">
        <v>58.63873859624848</v>
      </c>
      <c r="P32">
        <v>127.75487837954182</v>
      </c>
      <c r="Q32">
        <v>122.95712311646972</v>
      </c>
      <c r="R32">
        <v>161.72654227075049</v>
      </c>
      <c r="S32">
        <v>121.67973235765622</v>
      </c>
      <c r="T32">
        <v>104.6663405264098</v>
      </c>
      <c r="U32">
        <v>66.19629269381706</v>
      </c>
      <c r="V32">
        <v>91.99537056716615</v>
      </c>
      <c r="W32">
        <v>129.87916959804753</v>
      </c>
      <c r="X32">
        <v>92.62274635595537</v>
      </c>
      <c r="Y32">
        <v>81.56729854659089</v>
      </c>
    </row>
    <row r="33" spans="1:25" ht="12.75">
      <c r="A33" t="s">
        <v>31</v>
      </c>
      <c r="B33">
        <v>2366.6391705714223</v>
      </c>
      <c r="C33">
        <v>1155.1785470872467</v>
      </c>
      <c r="D33">
        <v>1108.652042259094</v>
      </c>
      <c r="E33">
        <v>779.2667990824957</v>
      </c>
      <c r="F33">
        <v>1284.2925734487155</v>
      </c>
      <c r="G33">
        <v>1101.8447449817154</v>
      </c>
      <c r="H33">
        <v>1139.8161500278848</v>
      </c>
      <c r="I33">
        <v>631.5631504381387</v>
      </c>
      <c r="J33">
        <v>566.8912132124046</v>
      </c>
      <c r="K33">
        <v>635.1516547166747</v>
      </c>
      <c r="L33">
        <v>4025.515128474705</v>
      </c>
      <c r="M33">
        <v>1278.8565916257285</v>
      </c>
      <c r="N33">
        <v>782.0455382153245</v>
      </c>
      <c r="O33">
        <v>322.80475192693774</v>
      </c>
      <c r="P33">
        <v>686.9281561991656</v>
      </c>
      <c r="Q33">
        <v>752.3995259374805</v>
      </c>
      <c r="R33">
        <v>1366.765128606111</v>
      </c>
      <c r="S33">
        <v>1237.8804075207916</v>
      </c>
      <c r="T33">
        <v>1041.2779144753283</v>
      </c>
      <c r="U33">
        <v>495.91248084412007</v>
      </c>
      <c r="V33">
        <v>468.8264155609891</v>
      </c>
      <c r="W33">
        <v>700.8988461380429</v>
      </c>
      <c r="X33">
        <v>969.5635798195782</v>
      </c>
      <c r="Y33">
        <v>682.203105155812</v>
      </c>
    </row>
    <row r="34" spans="1:25" ht="12.75">
      <c r="A34" t="s">
        <v>32</v>
      </c>
      <c r="B34">
        <v>-28.79835967313148</v>
      </c>
      <c r="C34">
        <v>-27.36525789437127</v>
      </c>
      <c r="D34">
        <v>-20.309676120679182</v>
      </c>
      <c r="E34">
        <v>-15.379979873574031</v>
      </c>
      <c r="F34">
        <v>-17.15015238942197</v>
      </c>
      <c r="G34">
        <v>-13.835191485142673</v>
      </c>
      <c r="H34">
        <v>-12.185047266179009</v>
      </c>
      <c r="I34">
        <v>-14.766467636303584</v>
      </c>
      <c r="J34">
        <v>-18.57920715348559</v>
      </c>
      <c r="K34">
        <v>-17.022113163653</v>
      </c>
      <c r="L34">
        <v>-71.63346598620431</v>
      </c>
      <c r="M34">
        <v>-52.41854860473084</v>
      </c>
      <c r="N34">
        <v>-27.087324358774392</v>
      </c>
      <c r="O34">
        <v>-20.107692440003028</v>
      </c>
      <c r="P34">
        <v>-43.80816954221056</v>
      </c>
      <c r="Q34">
        <v>-42.162980891470546</v>
      </c>
      <c r="R34">
        <v>-55.457324785861765</v>
      </c>
      <c r="S34">
        <v>-41.72495338407856</v>
      </c>
      <c r="T34">
        <v>-35.89092525705045</v>
      </c>
      <c r="U34">
        <v>-22.69923818314961</v>
      </c>
      <c r="V34">
        <v>-31.54594831934243</v>
      </c>
      <c r="W34">
        <v>-44.53660599049126</v>
      </c>
      <c r="X34">
        <v>-31.761080494884908</v>
      </c>
      <c r="Y34">
        <v>-27.97007902284046</v>
      </c>
    </row>
    <row r="35" spans="1:25" ht="12.75">
      <c r="A35" t="s">
        <v>33</v>
      </c>
      <c r="B35">
        <v>1295.7070107747409</v>
      </c>
      <c r="C35">
        <v>736.2944465908471</v>
      </c>
      <c r="D35">
        <v>824.4362184940245</v>
      </c>
      <c r="E35">
        <v>576.2820361534918</v>
      </c>
      <c r="F35">
        <v>638.5174129128067</v>
      </c>
      <c r="G35">
        <v>539.1939317402042</v>
      </c>
      <c r="H35">
        <v>393.7137390333002</v>
      </c>
      <c r="I35">
        <v>197.46661160868888</v>
      </c>
      <c r="J35">
        <v>197.69881774595302</v>
      </c>
      <c r="K35">
        <v>225.07231016254548</v>
      </c>
      <c r="L35">
        <v>1677.4210701400891</v>
      </c>
      <c r="M35">
        <v>1245.5646640672314</v>
      </c>
      <c r="N35">
        <v>612.0457241433647</v>
      </c>
      <c r="O35">
        <v>285.32661194510143</v>
      </c>
      <c r="P35">
        <v>665.3633693279794</v>
      </c>
      <c r="Q35">
        <v>606.0262626389442</v>
      </c>
      <c r="R35">
        <v>714.6406646858806</v>
      </c>
      <c r="S35">
        <v>518.1510910180265</v>
      </c>
      <c r="T35">
        <v>318.18522842189753</v>
      </c>
      <c r="U35">
        <v>150.87325622116532</v>
      </c>
      <c r="V35">
        <v>169.19738354237094</v>
      </c>
      <c r="W35">
        <v>201.9422667932667</v>
      </c>
      <c r="X35">
        <v>442.7289620839015</v>
      </c>
      <c r="Y35">
        <v>283.7759679019351</v>
      </c>
    </row>
    <row r="36" spans="1:25" ht="12.75">
      <c r="A36" t="s">
        <v>34</v>
      </c>
      <c r="B36">
        <v>441.0896477936234</v>
      </c>
      <c r="C36">
        <v>419.1395657049022</v>
      </c>
      <c r="D36">
        <v>311.0728523621786</v>
      </c>
      <c r="E36">
        <v>235.5672330822762</v>
      </c>
      <c r="F36">
        <v>262.68005410443334</v>
      </c>
      <c r="G36">
        <v>211.90650469695106</v>
      </c>
      <c r="H36">
        <v>186.6320952995833</v>
      </c>
      <c r="I36">
        <v>226.17038202109657</v>
      </c>
      <c r="J36">
        <v>284.56815015272053</v>
      </c>
      <c r="K36">
        <v>260.7189432064784</v>
      </c>
      <c r="L36">
        <v>1097.1729168161887</v>
      </c>
      <c r="M36">
        <v>802.8679204074787</v>
      </c>
      <c r="N36">
        <v>414.8826008389193</v>
      </c>
      <c r="O36">
        <v>307.9791723199565</v>
      </c>
      <c r="P36">
        <v>670.9871775053018</v>
      </c>
      <c r="Q36">
        <v>645.7886699949582</v>
      </c>
      <c r="R36">
        <v>849.4112906088461</v>
      </c>
      <c r="S36">
        <v>639.079628190063</v>
      </c>
      <c r="T36">
        <v>549.7228231158555</v>
      </c>
      <c r="U36">
        <v>347.6725441668292</v>
      </c>
      <c r="V36">
        <v>483.1730484454204</v>
      </c>
      <c r="W36">
        <v>682.1442635358633</v>
      </c>
      <c r="X36">
        <v>486.4681172137868</v>
      </c>
      <c r="Y36">
        <v>428.4032995273367</v>
      </c>
    </row>
    <row r="37" spans="1:25" ht="12.75">
      <c r="A37" t="s">
        <v>35</v>
      </c>
      <c r="B37">
        <v>63.34769090026248</v>
      </c>
      <c r="C37">
        <v>60.19529994675209</v>
      </c>
      <c r="D37">
        <v>44.67515163294464</v>
      </c>
      <c r="E37">
        <v>33.83130921836575</v>
      </c>
      <c r="F37">
        <v>37.72515395976251</v>
      </c>
      <c r="G37">
        <v>30.433241465640062</v>
      </c>
      <c r="H37">
        <v>26.803422715189026</v>
      </c>
      <c r="I37">
        <v>32.48176764685754</v>
      </c>
      <c r="J37">
        <v>40.86864270359922</v>
      </c>
      <c r="K37">
        <v>37.44350634548228</v>
      </c>
      <c r="L37">
        <v>157.57198371413708</v>
      </c>
      <c r="M37">
        <v>115.30497056576968</v>
      </c>
      <c r="N37">
        <v>59.58393013598349</v>
      </c>
      <c r="O37">
        <v>44.23084855750568</v>
      </c>
      <c r="P37">
        <v>96.36473794219005</v>
      </c>
      <c r="Q37">
        <v>92.74581994468559</v>
      </c>
      <c r="R37">
        <v>121.98936010816996</v>
      </c>
      <c r="S37">
        <v>91.78229176255908</v>
      </c>
      <c r="T37">
        <v>78.9491924232512</v>
      </c>
      <c r="U37">
        <v>49.93146625080809</v>
      </c>
      <c r="V37">
        <v>69.39155583759889</v>
      </c>
      <c r="W37">
        <v>97.9670780577357</v>
      </c>
      <c r="X37">
        <v>69.86478162940257</v>
      </c>
      <c r="Y37">
        <v>61.52572370460109</v>
      </c>
    </row>
    <row r="38" spans="1:25" ht="12.75">
      <c r="A38" t="s">
        <v>36</v>
      </c>
      <c r="B38">
        <v>535.5769046580291</v>
      </c>
      <c r="C38">
        <v>381.8136699130865</v>
      </c>
      <c r="D38">
        <v>236.49881451548063</v>
      </c>
      <c r="E38">
        <v>180.29486901720983</v>
      </c>
      <c r="F38">
        <v>201.0460679463475</v>
      </c>
      <c r="G38">
        <v>162.1857802901115</v>
      </c>
      <c r="H38">
        <v>142.84163691260633</v>
      </c>
      <c r="I38">
        <v>173.1028499529205</v>
      </c>
      <c r="J38">
        <v>217.79844627344596</v>
      </c>
      <c r="K38">
        <v>199.54510268964094</v>
      </c>
      <c r="L38">
        <v>839.737533689647</v>
      </c>
      <c r="M38">
        <v>614.4868479965053</v>
      </c>
      <c r="N38">
        <v>317.5365401929504</v>
      </c>
      <c r="O38">
        <v>235.71641865004793</v>
      </c>
      <c r="P38">
        <v>851.5821316695765</v>
      </c>
      <c r="Q38">
        <v>554.3681369415176</v>
      </c>
      <c r="R38">
        <v>336.2207976599697</v>
      </c>
      <c r="S38">
        <v>418.0852188651098</v>
      </c>
      <c r="T38">
        <v>420.73850039588154</v>
      </c>
      <c r="U38">
        <v>266.0963283868312</v>
      </c>
      <c r="V38">
        <v>360.16859353218985</v>
      </c>
      <c r="W38">
        <v>241.81181294441757</v>
      </c>
      <c r="X38">
        <v>185.2858475918596</v>
      </c>
      <c r="Y38">
        <v>225.18974488983574</v>
      </c>
    </row>
    <row r="39" spans="1:25" ht="12.75">
      <c r="A39" t="s">
        <v>37</v>
      </c>
      <c r="B39">
        <v>3.8532247888879985</v>
      </c>
      <c r="C39">
        <v>3.661475558668113</v>
      </c>
      <c r="D39">
        <v>2.7174376725178964</v>
      </c>
      <c r="E39">
        <v>2.0578435846380914</v>
      </c>
      <c r="F39">
        <v>2.294692929395645</v>
      </c>
      <c r="G39">
        <v>1.851150669505027</v>
      </c>
      <c r="H39">
        <v>1.6303611286450543</v>
      </c>
      <c r="I39">
        <v>1.9757555564389648</v>
      </c>
      <c r="J39">
        <v>2.4859006684498217</v>
      </c>
      <c r="K39">
        <v>2.277561262026989</v>
      </c>
      <c r="L39">
        <v>9.584568356840508</v>
      </c>
      <c r="M39">
        <v>7.013609565746364</v>
      </c>
      <c r="N39">
        <v>3.6242880104472923</v>
      </c>
      <c r="O39">
        <v>2.690412226132549</v>
      </c>
      <c r="P39">
        <v>5.861539572107811</v>
      </c>
      <c r="Q39">
        <v>5.64141308701001</v>
      </c>
      <c r="R39">
        <v>7.420198268780746</v>
      </c>
      <c r="S39">
        <v>5.582804941655389</v>
      </c>
      <c r="T39">
        <v>4.8022111143233435</v>
      </c>
      <c r="U39">
        <v>3.037161430336226</v>
      </c>
      <c r="V39">
        <v>4.220852556629397</v>
      </c>
      <c r="W39">
        <v>5.959004476758737</v>
      </c>
      <c r="X39">
        <v>4.2496372735749635</v>
      </c>
      <c r="Y39">
        <v>3.742400715222607</v>
      </c>
    </row>
    <row r="40" spans="1:25" ht="12.75">
      <c r="A40" t="s">
        <v>38</v>
      </c>
      <c r="B40">
        <v>100.55152901435578</v>
      </c>
      <c r="C40">
        <v>95.54775182971363</v>
      </c>
      <c r="D40">
        <v>70.91268429520866</v>
      </c>
      <c r="E40">
        <v>53.70029786594875</v>
      </c>
      <c r="F40">
        <v>59.880981596132344</v>
      </c>
      <c r="G40">
        <v>48.30655890916652</v>
      </c>
      <c r="H40">
        <v>42.54496254762781</v>
      </c>
      <c r="I40">
        <v>51.558176084473885</v>
      </c>
      <c r="J40">
        <v>64.87062834000264</v>
      </c>
      <c r="K40">
        <v>59.433923497302644</v>
      </c>
      <c r="L40">
        <v>250.11336115198492</v>
      </c>
      <c r="M40">
        <v>183.02310516097103</v>
      </c>
      <c r="N40">
        <v>94.57732704559982</v>
      </c>
      <c r="O40">
        <v>70.20744385240377</v>
      </c>
      <c r="P40">
        <v>152.95935187930834</v>
      </c>
      <c r="Q40">
        <v>147.2150582380522</v>
      </c>
      <c r="R40">
        <v>193.63320916735293</v>
      </c>
      <c r="S40">
        <v>145.68565392063536</v>
      </c>
      <c r="T40">
        <v>125.31572816292828</v>
      </c>
      <c r="U40">
        <v>79.25601085211227</v>
      </c>
      <c r="V40">
        <v>110.14493095164573</v>
      </c>
      <c r="W40">
        <v>155.502739749165</v>
      </c>
      <c r="X40">
        <v>110.89608030308483</v>
      </c>
      <c r="Y40">
        <v>97.65952798425994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151.7113040625598</v>
      </c>
      <c r="C49">
        <v>144.16164697729886</v>
      </c>
      <c r="D49">
        <v>106.99246361227074</v>
      </c>
      <c r="E49">
        <v>81.0225592482022</v>
      </c>
      <c r="F49">
        <v>90.34792304996415</v>
      </c>
      <c r="G49">
        <v>72.88453114215146</v>
      </c>
      <c r="H49">
        <v>64.1914828388986</v>
      </c>
      <c r="I49">
        <v>77.79054386086194</v>
      </c>
      <c r="J49">
        <v>97.8762602267383</v>
      </c>
      <c r="K49">
        <v>89.67340553624254</v>
      </c>
      <c r="L49">
        <v>377.3689426184897</v>
      </c>
      <c r="M49">
        <v>276.1437267662892</v>
      </c>
      <c r="N49">
        <v>142.697478199879</v>
      </c>
      <c r="O49">
        <v>105.92840273586701</v>
      </c>
      <c r="P49">
        <v>230.78378791903344</v>
      </c>
      <c r="Q49">
        <v>222.11684571994056</v>
      </c>
      <c r="R49">
        <v>292.1521627837581</v>
      </c>
      <c r="S49">
        <v>219.80929335024953</v>
      </c>
      <c r="T49">
        <v>189.07532012091082</v>
      </c>
      <c r="U49">
        <v>119.58080476676685</v>
      </c>
      <c r="V49">
        <v>166.18574846318515</v>
      </c>
      <c r="W49">
        <v>234.6212301782407</v>
      </c>
      <c r="X49">
        <v>167.319076309551</v>
      </c>
      <c r="Y49">
        <v>147.34787715029827</v>
      </c>
    </row>
    <row r="50" spans="1:25" ht="12.75">
      <c r="A50" t="s">
        <v>40</v>
      </c>
      <c r="B50">
        <v>151.71130406255975</v>
      </c>
      <c r="C50">
        <v>144.16164697729883</v>
      </c>
      <c r="D50">
        <v>106.99246361227068</v>
      </c>
      <c r="E50">
        <v>81.02255924820217</v>
      </c>
      <c r="F50">
        <v>90.34792304996415</v>
      </c>
      <c r="G50">
        <v>72.88453114215143</v>
      </c>
      <c r="H50">
        <v>64.19148283889858</v>
      </c>
      <c r="I50">
        <v>77.79054386086193</v>
      </c>
      <c r="J50">
        <v>97.87626022673827</v>
      </c>
      <c r="K50">
        <v>89.67340553624254</v>
      </c>
      <c r="L50">
        <v>377.36894261848965</v>
      </c>
      <c r="M50">
        <v>276.1437267662891</v>
      </c>
      <c r="N50">
        <v>142.697478199879</v>
      </c>
      <c r="O50">
        <v>105.92840273586697</v>
      </c>
      <c r="P50">
        <v>230.78378791903336</v>
      </c>
      <c r="Q50">
        <v>222.11684571994053</v>
      </c>
      <c r="R50">
        <v>292.15216278375806</v>
      </c>
      <c r="S50">
        <v>219.80929335024948</v>
      </c>
      <c r="T50">
        <v>189.07532012091076</v>
      </c>
      <c r="U50">
        <v>119.58080476676683</v>
      </c>
      <c r="V50">
        <v>166.18574846318515</v>
      </c>
      <c r="W50">
        <v>234.6212301782406</v>
      </c>
      <c r="X50">
        <v>167.319076309551</v>
      </c>
      <c r="Y50">
        <v>147.34787715029827</v>
      </c>
    </row>
    <row r="51" spans="1:25" ht="12.75">
      <c r="A51" t="s">
        <v>41</v>
      </c>
      <c r="B51">
        <v>151.71130406255975</v>
      </c>
      <c r="C51">
        <v>144.1616469772988</v>
      </c>
      <c r="D51">
        <v>106.9924636122707</v>
      </c>
      <c r="E51">
        <v>81.02255924820216</v>
      </c>
      <c r="F51">
        <v>90.34792304996411</v>
      </c>
      <c r="G51">
        <v>72.88453114215142</v>
      </c>
      <c r="H51">
        <v>64.19148283889855</v>
      </c>
      <c r="I51">
        <v>77.7905438608619</v>
      </c>
      <c r="J51">
        <v>97.87626022673824</v>
      </c>
      <c r="K51">
        <v>89.67340553624248</v>
      </c>
      <c r="L51">
        <v>377.36894261848954</v>
      </c>
      <c r="M51">
        <v>276.14372676628903</v>
      </c>
      <c r="N51">
        <v>142.69747819987893</v>
      </c>
      <c r="O51">
        <v>105.92840273586692</v>
      </c>
      <c r="P51">
        <v>230.78378791903336</v>
      </c>
      <c r="Q51">
        <v>222.11684571994044</v>
      </c>
      <c r="R51">
        <v>292.15216278375794</v>
      </c>
      <c r="S51">
        <v>219.80929335024945</v>
      </c>
      <c r="T51">
        <v>189.0753201209107</v>
      </c>
      <c r="U51">
        <v>119.58080476676683</v>
      </c>
      <c r="V51">
        <v>166.18574846318506</v>
      </c>
      <c r="W51">
        <v>234.6212301782406</v>
      </c>
      <c r="X51">
        <v>167.31907630955092</v>
      </c>
      <c r="Y51">
        <v>147.34787715029822</v>
      </c>
    </row>
    <row r="52" spans="1:25" ht="12.75">
      <c r="A52" t="s">
        <v>42</v>
      </c>
      <c r="B52">
        <v>151.71130406255975</v>
      </c>
      <c r="C52">
        <v>144.1616469772988</v>
      </c>
      <c r="D52">
        <v>106.9924636122707</v>
      </c>
      <c r="E52">
        <v>81.02255924820217</v>
      </c>
      <c r="F52">
        <v>90.34792304996417</v>
      </c>
      <c r="G52">
        <v>72.88453114215145</v>
      </c>
      <c r="H52">
        <v>64.19148283889858</v>
      </c>
      <c r="I52">
        <v>77.79054386086192</v>
      </c>
      <c r="J52">
        <v>97.87626022673827</v>
      </c>
      <c r="K52">
        <v>89.67340553624253</v>
      </c>
      <c r="L52">
        <v>377.36894261848965</v>
      </c>
      <c r="M52">
        <v>276.14372676628903</v>
      </c>
      <c r="N52">
        <v>142.69747819987896</v>
      </c>
      <c r="O52">
        <v>105.92840273586697</v>
      </c>
      <c r="P52">
        <v>230.7837879190333</v>
      </c>
      <c r="Q52">
        <v>222.11684571994053</v>
      </c>
      <c r="R52">
        <v>292.15216278375806</v>
      </c>
      <c r="S52">
        <v>219.80929335024948</v>
      </c>
      <c r="T52">
        <v>189.07532012091073</v>
      </c>
      <c r="U52">
        <v>119.58080476676683</v>
      </c>
      <c r="V52">
        <v>166.18574846318512</v>
      </c>
      <c r="W52">
        <v>234.6212301782407</v>
      </c>
      <c r="X52">
        <v>167.31907630955095</v>
      </c>
      <c r="Y52">
        <v>147.34787715029822</v>
      </c>
    </row>
    <row r="53" spans="1:25" ht="12.75">
      <c r="A53" t="s">
        <v>43</v>
      </c>
      <c r="B53">
        <v>151.71130406255963</v>
      </c>
      <c r="C53">
        <v>144.1616469772987</v>
      </c>
      <c r="D53">
        <v>106.9924636122706</v>
      </c>
      <c r="E53">
        <v>81.02255924820213</v>
      </c>
      <c r="F53">
        <v>90.34792304996408</v>
      </c>
      <c r="G53">
        <v>72.8845311421514</v>
      </c>
      <c r="H53">
        <v>64.19148283889854</v>
      </c>
      <c r="I53">
        <v>77.79054386086183</v>
      </c>
      <c r="J53">
        <v>97.87626022673821</v>
      </c>
      <c r="K53">
        <v>89.67340553624246</v>
      </c>
      <c r="L53">
        <v>377.36894261848937</v>
      </c>
      <c r="M53">
        <v>276.14372676628886</v>
      </c>
      <c r="N53">
        <v>142.69747819987884</v>
      </c>
      <c r="O53">
        <v>105.92840273586688</v>
      </c>
      <c r="P53">
        <v>230.78378791903313</v>
      </c>
      <c r="Q53">
        <v>222.11684571994036</v>
      </c>
      <c r="R53">
        <v>292.15216278375783</v>
      </c>
      <c r="S53">
        <v>219.8092933502493</v>
      </c>
      <c r="T53">
        <v>189.07532012091062</v>
      </c>
      <c r="U53">
        <v>119.58080476676673</v>
      </c>
      <c r="V53">
        <v>166.18574846318498</v>
      </c>
      <c r="W53">
        <v>234.62123017824047</v>
      </c>
      <c r="X53">
        <v>167.3190763095508</v>
      </c>
      <c r="Y53">
        <v>147.34787715029813</v>
      </c>
    </row>
    <row r="54" spans="1:25" ht="12.75">
      <c r="A54" t="s">
        <v>44</v>
      </c>
      <c r="B54">
        <v>151.71130406255978</v>
      </c>
      <c r="C54">
        <v>144.16164697729883</v>
      </c>
      <c r="D54">
        <v>106.99246361227071</v>
      </c>
      <c r="E54">
        <v>81.02255924820219</v>
      </c>
      <c r="F54">
        <v>90.34792304996415</v>
      </c>
      <c r="G54">
        <v>72.88453114215145</v>
      </c>
      <c r="H54">
        <v>64.19148283889858</v>
      </c>
      <c r="I54">
        <v>77.79054386086193</v>
      </c>
      <c r="J54">
        <v>97.87626022673828</v>
      </c>
      <c r="K54">
        <v>89.67340553624253</v>
      </c>
      <c r="L54">
        <v>377.3689426184896</v>
      </c>
      <c r="M54">
        <v>276.14372676628915</v>
      </c>
      <c r="N54">
        <v>142.69747819987896</v>
      </c>
      <c r="O54">
        <v>105.92840273586697</v>
      </c>
      <c r="P54">
        <v>230.78378791903341</v>
      </c>
      <c r="Q54">
        <v>222.11684571994053</v>
      </c>
      <c r="R54">
        <v>292.1521627837581</v>
      </c>
      <c r="S54">
        <v>219.80929335024948</v>
      </c>
      <c r="T54">
        <v>189.07532012091076</v>
      </c>
      <c r="U54">
        <v>119.58080476676685</v>
      </c>
      <c r="V54">
        <v>166.18574846318515</v>
      </c>
      <c r="W54">
        <v>234.62123017824072</v>
      </c>
      <c r="X54">
        <v>167.31907630955095</v>
      </c>
      <c r="Y54">
        <v>147.34787715029827</v>
      </c>
    </row>
    <row r="55" spans="1:25" ht="12.75">
      <c r="A55" t="s">
        <v>45</v>
      </c>
      <c r="B55">
        <v>151.71130406255963</v>
      </c>
      <c r="C55">
        <v>144.16164697729872</v>
      </c>
      <c r="D55">
        <v>106.99246361227061</v>
      </c>
      <c r="E55">
        <v>81.02255924820214</v>
      </c>
      <c r="F55">
        <v>90.34792304996408</v>
      </c>
      <c r="G55">
        <v>72.88453114215142</v>
      </c>
      <c r="H55">
        <v>64.19148283889854</v>
      </c>
      <c r="I55">
        <v>77.79054386086187</v>
      </c>
      <c r="J55">
        <v>97.87626022673821</v>
      </c>
      <c r="K55">
        <v>89.67340553624247</v>
      </c>
      <c r="L55">
        <v>377.3689426184894</v>
      </c>
      <c r="M55">
        <v>276.14372676628886</v>
      </c>
      <c r="N55">
        <v>142.69747819987887</v>
      </c>
      <c r="O55">
        <v>105.92840273586691</v>
      </c>
      <c r="P55">
        <v>230.78378791903322</v>
      </c>
      <c r="Q55">
        <v>222.1168457199404</v>
      </c>
      <c r="R55">
        <v>292.15216278375783</v>
      </c>
      <c r="S55">
        <v>219.80929335024933</v>
      </c>
      <c r="T55">
        <v>189.07532012091065</v>
      </c>
      <c r="U55">
        <v>119.58080476676676</v>
      </c>
      <c r="V55">
        <v>166.185748463185</v>
      </c>
      <c r="W55">
        <v>234.62123017824047</v>
      </c>
      <c r="X55">
        <v>167.31907630955084</v>
      </c>
      <c r="Y55">
        <v>147.34787715029816</v>
      </c>
    </row>
    <row r="56" spans="1:25" ht="12.75">
      <c r="A56" t="s">
        <v>46</v>
      </c>
      <c r="B56">
        <v>151.71130406255966</v>
      </c>
      <c r="C56">
        <v>144.16164697729872</v>
      </c>
      <c r="D56">
        <v>106.99246361227061</v>
      </c>
      <c r="E56">
        <v>81.0225592482021</v>
      </c>
      <c r="F56">
        <v>90.34792304996411</v>
      </c>
      <c r="G56">
        <v>72.8845311421514</v>
      </c>
      <c r="H56">
        <v>64.19148283889854</v>
      </c>
      <c r="I56">
        <v>77.79054386086187</v>
      </c>
      <c r="J56">
        <v>97.8762602267382</v>
      </c>
      <c r="K56">
        <v>89.67340553624246</v>
      </c>
      <c r="L56">
        <v>377.3689426184894</v>
      </c>
      <c r="M56">
        <v>276.14372676628886</v>
      </c>
      <c r="N56">
        <v>142.69747819987887</v>
      </c>
      <c r="O56">
        <v>105.92840273586691</v>
      </c>
      <c r="P56">
        <v>230.78378791903322</v>
      </c>
      <c r="Q56">
        <v>222.11684571994036</v>
      </c>
      <c r="R56">
        <v>292.1521627837579</v>
      </c>
      <c r="S56">
        <v>219.80929335024933</v>
      </c>
      <c r="T56">
        <v>189.07532012091065</v>
      </c>
      <c r="U56">
        <v>119.58080476676676</v>
      </c>
      <c r="V56">
        <v>166.18574846318498</v>
      </c>
      <c r="W56">
        <v>234.62123017824055</v>
      </c>
      <c r="X56">
        <v>167.31907630955087</v>
      </c>
      <c r="Y56">
        <v>147.34787715029816</v>
      </c>
    </row>
    <row r="57" spans="1:25" ht="12.75">
      <c r="A57" t="s">
        <v>47</v>
      </c>
      <c r="B57">
        <v>151.71130406255972</v>
      </c>
      <c r="C57">
        <v>144.16164697729877</v>
      </c>
      <c r="D57">
        <v>106.99246361227067</v>
      </c>
      <c r="E57">
        <v>81.02255924820214</v>
      </c>
      <c r="F57">
        <v>90.34792304996411</v>
      </c>
      <c r="G57">
        <v>72.8845311421514</v>
      </c>
      <c r="H57">
        <v>64.19148283889857</v>
      </c>
      <c r="I57">
        <v>77.79054386086187</v>
      </c>
      <c r="J57">
        <v>97.87626022673822</v>
      </c>
      <c r="K57">
        <v>89.67340553624248</v>
      </c>
      <c r="L57">
        <v>377.3689426184894</v>
      </c>
      <c r="M57">
        <v>276.14372676628886</v>
      </c>
      <c r="N57">
        <v>142.6974781998789</v>
      </c>
      <c r="O57">
        <v>105.92840273586692</v>
      </c>
      <c r="P57">
        <v>230.78378791903327</v>
      </c>
      <c r="Q57">
        <v>222.11684571994047</v>
      </c>
      <c r="R57">
        <v>292.1521627837579</v>
      </c>
      <c r="S57">
        <v>219.80929335024933</v>
      </c>
      <c r="T57">
        <v>189.07532012091067</v>
      </c>
      <c r="U57">
        <v>119.58080476676678</v>
      </c>
      <c r="V57">
        <v>166.185748463185</v>
      </c>
      <c r="W57">
        <v>234.62123017824055</v>
      </c>
      <c r="X57">
        <v>167.31907630955087</v>
      </c>
      <c r="Y57">
        <v>147.34787715029816</v>
      </c>
    </row>
    <row r="58" spans="1:25" ht="12.75">
      <c r="A58" t="s">
        <v>48</v>
      </c>
      <c r="B58">
        <v>151.7113040625596</v>
      </c>
      <c r="C58">
        <v>144.1616469772987</v>
      </c>
      <c r="D58">
        <v>106.99246361227061</v>
      </c>
      <c r="E58">
        <v>81.02255924820211</v>
      </c>
      <c r="F58">
        <v>90.34792304996407</v>
      </c>
      <c r="G58">
        <v>72.88453114215136</v>
      </c>
      <c r="H58">
        <v>64.19148283889852</v>
      </c>
      <c r="I58">
        <v>77.79054386086183</v>
      </c>
      <c r="J58">
        <v>97.87626022673817</v>
      </c>
      <c r="K58">
        <v>89.67340553624246</v>
      </c>
      <c r="L58">
        <v>377.36894261848937</v>
      </c>
      <c r="M58">
        <v>276.1437267662888</v>
      </c>
      <c r="N58">
        <v>142.69747819987884</v>
      </c>
      <c r="O58">
        <v>105.92840273586688</v>
      </c>
      <c r="P58">
        <v>230.78378791903313</v>
      </c>
      <c r="Q58">
        <v>222.1168457199403</v>
      </c>
      <c r="R58">
        <v>292.15216278375783</v>
      </c>
      <c r="S58">
        <v>219.80929335024922</v>
      </c>
      <c r="T58">
        <v>189.0753201209106</v>
      </c>
      <c r="U58">
        <v>119.58080476676672</v>
      </c>
      <c r="V58">
        <v>166.18574846318495</v>
      </c>
      <c r="W58">
        <v>234.6212301782405</v>
      </c>
      <c r="X58">
        <v>167.3190763095508</v>
      </c>
      <c r="Y58">
        <v>147.34787715029805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T1">
      <selection activeCell="AD6" sqref="AD6:AG13"/>
    </sheetView>
  </sheetViews>
  <sheetFormatPr defaultColWidth="9.140625" defaultRowHeight="12.75"/>
  <sheetData>
    <row r="1" spans="2:27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  <c r="AA1" t="s">
        <v>49</v>
      </c>
    </row>
    <row r="2" spans="1:27" ht="12.75">
      <c r="A2" t="s">
        <v>0</v>
      </c>
      <c r="B2">
        <v>0.043036291356509854</v>
      </c>
      <c r="C2">
        <v>0.01543715679065605</v>
      </c>
      <c r="D2">
        <v>0.017413730757500807</v>
      </c>
      <c r="E2">
        <v>0.016664142395673227</v>
      </c>
      <c r="F2">
        <v>0.010754038438904089</v>
      </c>
      <c r="G2">
        <v>0.00714744198337233</v>
      </c>
      <c r="H2">
        <v>0.004431887784637314</v>
      </c>
      <c r="I2">
        <v>0.002242590311671063</v>
      </c>
      <c r="J2">
        <v>0.002438096807335764</v>
      </c>
      <c r="K2">
        <v>0.003594327811416616</v>
      </c>
      <c r="L2">
        <v>0.0305130970157617</v>
      </c>
      <c r="M2">
        <v>0.05319157264238008</v>
      </c>
      <c r="N2">
        <v>0.043036291356509854</v>
      </c>
      <c r="O2">
        <v>0.01543715679065605</v>
      </c>
      <c r="P2">
        <v>0.017413730757500807</v>
      </c>
      <c r="Q2">
        <v>0.016664142395673227</v>
      </c>
      <c r="R2">
        <v>0.010754038438904089</v>
      </c>
      <c r="S2">
        <v>0.00714744198337233</v>
      </c>
      <c r="T2">
        <v>0.004431887784637314</v>
      </c>
      <c r="U2">
        <v>0.002242590311671063</v>
      </c>
      <c r="V2">
        <v>0.002438096807335764</v>
      </c>
      <c r="W2">
        <v>0.003594327811416616</v>
      </c>
      <c r="X2">
        <v>0.0305130970157617</v>
      </c>
      <c r="Y2">
        <v>0.05319157264238008</v>
      </c>
      <c r="AA2">
        <f>SUM(B2:Y2)/2</f>
        <v>0.20686437409581887</v>
      </c>
    </row>
    <row r="3" spans="1:27" ht="12.75">
      <c r="A3" t="s">
        <v>1</v>
      </c>
      <c r="B3">
        <v>0.6299547761115956</v>
      </c>
      <c r="C3">
        <v>0.22596535025052356</v>
      </c>
      <c r="D3">
        <v>0.25489795971812235</v>
      </c>
      <c r="E3">
        <v>0.2439256674093074</v>
      </c>
      <c r="F3">
        <v>0.1574150017006651</v>
      </c>
      <c r="G3">
        <v>0.10462251909921734</v>
      </c>
      <c r="H3">
        <v>0.06487289655131032</v>
      </c>
      <c r="I3">
        <v>0.032826492087708256</v>
      </c>
      <c r="J3">
        <v>0.03568826866795695</v>
      </c>
      <c r="K3">
        <v>0.0526128971698704</v>
      </c>
      <c r="L3">
        <v>0.4466433001813009</v>
      </c>
      <c r="M3">
        <v>0.7786053160894777</v>
      </c>
      <c r="N3">
        <v>0.6299547761115956</v>
      </c>
      <c r="O3">
        <v>0.22596535025052356</v>
      </c>
      <c r="P3">
        <v>0.25489795971812235</v>
      </c>
      <c r="Q3">
        <v>0.2439256674093074</v>
      </c>
      <c r="R3">
        <v>0.1574150017006651</v>
      </c>
      <c r="S3">
        <v>0.10462251909921734</v>
      </c>
      <c r="T3">
        <v>0.06487289655131032</v>
      </c>
      <c r="U3">
        <v>0.032826492087708256</v>
      </c>
      <c r="V3">
        <v>0.03568826866795695</v>
      </c>
      <c r="W3">
        <v>0.0526128971698704</v>
      </c>
      <c r="X3">
        <v>0.4466433001813009</v>
      </c>
      <c r="Y3">
        <v>0.7786053160894777</v>
      </c>
      <c r="AA3">
        <f aca="true" t="shared" si="0" ref="AA3:AA58">SUM(B3:Y3)/2</f>
        <v>3.0280304450370554</v>
      </c>
    </row>
    <row r="4" spans="1:27" ht="12.75">
      <c r="A4" t="s">
        <v>2</v>
      </c>
      <c r="B4">
        <v>5.703424105914556</v>
      </c>
      <c r="C4">
        <v>2.0458234060470986</v>
      </c>
      <c r="D4">
        <v>2.307770689474445</v>
      </c>
      <c r="E4">
        <v>2.2084308021931554</v>
      </c>
      <c r="F4">
        <v>1.4251888379573292</v>
      </c>
      <c r="G4">
        <v>0.9472213245769194</v>
      </c>
      <c r="H4">
        <v>0.587340006047831</v>
      </c>
      <c r="I4">
        <v>0.29720134426361167</v>
      </c>
      <c r="J4">
        <v>0.32311102246984647</v>
      </c>
      <c r="K4">
        <v>0.47634160003175374</v>
      </c>
      <c r="L4">
        <v>4.043776254421151</v>
      </c>
      <c r="M4">
        <v>7.049262101302466</v>
      </c>
      <c r="N4">
        <v>5.703424105914556</v>
      </c>
      <c r="O4">
        <v>2.0458234060470986</v>
      </c>
      <c r="P4">
        <v>2.307770689474445</v>
      </c>
      <c r="Q4">
        <v>2.2084308021931554</v>
      </c>
      <c r="R4">
        <v>1.4251888379573292</v>
      </c>
      <c r="S4">
        <v>0.9472213245769194</v>
      </c>
      <c r="T4">
        <v>0.587340006047831</v>
      </c>
      <c r="U4">
        <v>0.29720134426361167</v>
      </c>
      <c r="V4">
        <v>0.32311102246984647</v>
      </c>
      <c r="W4">
        <v>0.47634160003175374</v>
      </c>
      <c r="X4">
        <v>4.043776254421151</v>
      </c>
      <c r="Y4">
        <v>7.049262101302466</v>
      </c>
      <c r="AA4">
        <f t="shared" si="0"/>
        <v>27.414891494700168</v>
      </c>
    </row>
    <row r="5" spans="1:27" ht="12.75">
      <c r="A5" t="s">
        <v>3</v>
      </c>
      <c r="B5">
        <v>0.4097289008033408</v>
      </c>
      <c r="C5">
        <v>0.1469701287912574</v>
      </c>
      <c r="D5">
        <v>0.16578818799814812</v>
      </c>
      <c r="E5">
        <v>0.15865169909852703</v>
      </c>
      <c r="F5">
        <v>0.10238429497253927</v>
      </c>
      <c r="G5">
        <v>0.06804753511735427</v>
      </c>
      <c r="H5">
        <v>0.04219398217752151</v>
      </c>
      <c r="I5">
        <v>0.02135067949376675</v>
      </c>
      <c r="J5">
        <v>0.023212007666889967</v>
      </c>
      <c r="K5">
        <v>0.034219955690392934</v>
      </c>
      <c r="L5">
        <v>0.29050127941571846</v>
      </c>
      <c r="M5">
        <v>0.5064127020198447</v>
      </c>
      <c r="N5">
        <v>0.4097289008033408</v>
      </c>
      <c r="O5">
        <v>0.1469701287912574</v>
      </c>
      <c r="P5">
        <v>0.16578818799814812</v>
      </c>
      <c r="Q5">
        <v>0.15865169909852703</v>
      </c>
      <c r="R5">
        <v>0.10238429497253927</v>
      </c>
      <c r="S5">
        <v>0.06804753511735427</v>
      </c>
      <c r="T5">
        <v>0.04219398217752151</v>
      </c>
      <c r="U5">
        <v>0.02135067949376675</v>
      </c>
      <c r="V5">
        <v>0.023212007666889967</v>
      </c>
      <c r="W5">
        <v>0.034219955690392934</v>
      </c>
      <c r="X5">
        <v>0.29050127941571846</v>
      </c>
      <c r="Y5">
        <v>0.5064127020198447</v>
      </c>
      <c r="AA5">
        <f t="shared" si="0"/>
        <v>1.9694613532453007</v>
      </c>
    </row>
    <row r="6" spans="1:27" ht="33.75" customHeight="1">
      <c r="A6" t="s">
        <v>4</v>
      </c>
      <c r="B6">
        <v>4.893451701397638</v>
      </c>
      <c r="C6">
        <v>1.7552855690143314</v>
      </c>
      <c r="D6">
        <v>1.980032380045754</v>
      </c>
      <c r="E6">
        <v>1.8948002578318075</v>
      </c>
      <c r="F6">
        <v>1.2227904876796647</v>
      </c>
      <c r="G6">
        <v>0.8127015835179225</v>
      </c>
      <c r="H6">
        <v>0.5039288501995043</v>
      </c>
      <c r="I6">
        <v>0.25499426252314955</v>
      </c>
      <c r="J6">
        <v>0.2772243749164193</v>
      </c>
      <c r="K6">
        <v>0.40869389507692677</v>
      </c>
      <c r="L6">
        <v>3.469498922892303</v>
      </c>
      <c r="M6">
        <v>6.048160365182077</v>
      </c>
      <c r="N6">
        <v>4.893451701397638</v>
      </c>
      <c r="O6">
        <v>1.7552855690143314</v>
      </c>
      <c r="P6">
        <v>1.980032380045754</v>
      </c>
      <c r="Q6">
        <v>1.8948002578318075</v>
      </c>
      <c r="R6">
        <v>1.2227904876796647</v>
      </c>
      <c r="S6">
        <v>0.8127015835179225</v>
      </c>
      <c r="T6">
        <v>0.5039288501995043</v>
      </c>
      <c r="U6">
        <v>0.25499426252314955</v>
      </c>
      <c r="V6">
        <v>0.2772243749164193</v>
      </c>
      <c r="W6">
        <v>0.40869389507692677</v>
      </c>
      <c r="X6">
        <v>3.469498922892303</v>
      </c>
      <c r="Y6">
        <v>6.048160365182077</v>
      </c>
      <c r="AA6">
        <f t="shared" si="0"/>
        <v>23.521562650277506</v>
      </c>
    </row>
    <row r="7" spans="1:27" ht="16.5" customHeight="1">
      <c r="A7" t="s">
        <v>5</v>
      </c>
      <c r="B7">
        <v>1.0743471636160409</v>
      </c>
      <c r="C7">
        <v>0.38536930319923424</v>
      </c>
      <c r="D7">
        <v>0.43471199905018054</v>
      </c>
      <c r="E7">
        <v>0.4159994635359594</v>
      </c>
      <c r="F7">
        <v>0.26846111340183687</v>
      </c>
      <c r="G7">
        <v>0.17842694572204904</v>
      </c>
      <c r="H7">
        <v>0.11063653304711278</v>
      </c>
      <c r="I7">
        <v>0.055983461040775194</v>
      </c>
      <c r="J7">
        <v>0.060864036073273</v>
      </c>
      <c r="K7">
        <v>0.0897278963308621</v>
      </c>
      <c r="L7">
        <v>0.7617212868196173</v>
      </c>
      <c r="M7">
        <v>1.3278610539003484</v>
      </c>
      <c r="N7">
        <v>1.0743471636160409</v>
      </c>
      <c r="O7">
        <v>0.38536930319923424</v>
      </c>
      <c r="P7">
        <v>0.43471199905018054</v>
      </c>
      <c r="Q7">
        <v>0.4159994635359594</v>
      </c>
      <c r="R7">
        <v>0.26846111340183687</v>
      </c>
      <c r="S7">
        <v>0.17842694572204904</v>
      </c>
      <c r="T7">
        <v>0.11063653304711278</v>
      </c>
      <c r="U7">
        <v>0.055983461040775194</v>
      </c>
      <c r="V7">
        <v>0.060864036073273</v>
      </c>
      <c r="W7">
        <v>0.0897278963308621</v>
      </c>
      <c r="X7">
        <v>0.7617212868196173</v>
      </c>
      <c r="Y7">
        <v>1.3278610539003484</v>
      </c>
      <c r="AA7">
        <f t="shared" si="0"/>
        <v>5.164110255737289</v>
      </c>
    </row>
    <row r="8" spans="1:27" ht="16.5" customHeight="1">
      <c r="A8" t="s">
        <v>6</v>
      </c>
      <c r="B8">
        <v>1.7052940025627281</v>
      </c>
      <c r="C8">
        <v>0.6116905072895933</v>
      </c>
      <c r="D8">
        <v>0.6900113761432737</v>
      </c>
      <c r="E8">
        <v>0.6603092689791991</v>
      </c>
      <c r="F8">
        <v>0.4261240147594219</v>
      </c>
      <c r="G8">
        <v>0.2832142260340516</v>
      </c>
      <c r="H8">
        <v>0.1756115924712416</v>
      </c>
      <c r="I8">
        <v>0.08886164881211278</v>
      </c>
      <c r="J8">
        <v>0.09660850719628995</v>
      </c>
      <c r="K8">
        <v>0.14242364913086347</v>
      </c>
      <c r="L8">
        <v>1.2090679679981822</v>
      </c>
      <c r="M8">
        <v>2.1076925300676415</v>
      </c>
      <c r="N8">
        <v>1.7052940025627281</v>
      </c>
      <c r="O8">
        <v>0.6116905072895933</v>
      </c>
      <c r="P8">
        <v>0.6900113761432737</v>
      </c>
      <c r="Q8">
        <v>0.6603092689791991</v>
      </c>
      <c r="R8">
        <v>0.4261240147594219</v>
      </c>
      <c r="S8">
        <v>0.2832142260340516</v>
      </c>
      <c r="T8">
        <v>0.1756115924712416</v>
      </c>
      <c r="U8">
        <v>0.08886164881211278</v>
      </c>
      <c r="V8">
        <v>0.09660850719628995</v>
      </c>
      <c r="W8">
        <v>0.14242364913086347</v>
      </c>
      <c r="X8">
        <v>1.2090679679981822</v>
      </c>
      <c r="Y8">
        <v>2.1076925300676415</v>
      </c>
      <c r="AA8">
        <f t="shared" si="0"/>
        <v>8.1969092914446</v>
      </c>
    </row>
    <row r="9" spans="1:27" ht="12.75">
      <c r="A9" t="s">
        <v>7</v>
      </c>
      <c r="B9">
        <v>10.254471951453974</v>
      </c>
      <c r="C9">
        <v>3.6782884010295787</v>
      </c>
      <c r="D9">
        <v>4.149256545916389</v>
      </c>
      <c r="E9">
        <v>3.9706483854728756</v>
      </c>
      <c r="F9">
        <v>2.5624184161937293</v>
      </c>
      <c r="G9">
        <v>1.7030566768864825</v>
      </c>
      <c r="H9">
        <v>1.0560080236253993</v>
      </c>
      <c r="I9">
        <v>0.5343531871538644</v>
      </c>
      <c r="J9">
        <v>0.5809374957206265</v>
      </c>
      <c r="K9">
        <v>0.8564384282366224</v>
      </c>
      <c r="L9">
        <v>7.270507928020901</v>
      </c>
      <c r="M9">
        <v>12.674221512177438</v>
      </c>
      <c r="N9">
        <v>10.254471951453974</v>
      </c>
      <c r="O9">
        <v>3.6782884010295787</v>
      </c>
      <c r="P9">
        <v>4.149256545916389</v>
      </c>
      <c r="Q9">
        <v>3.9706483854728756</v>
      </c>
      <c r="R9">
        <v>2.5624184161937293</v>
      </c>
      <c r="S9">
        <v>1.7030566768864825</v>
      </c>
      <c r="T9">
        <v>1.0560080236253993</v>
      </c>
      <c r="U9">
        <v>0.5343531871538644</v>
      </c>
      <c r="V9">
        <v>0.5809374957206265</v>
      </c>
      <c r="W9">
        <v>0.8564384282366224</v>
      </c>
      <c r="X9">
        <v>7.270507928020901</v>
      </c>
      <c r="Y9">
        <v>12.674221512177438</v>
      </c>
      <c r="AA9">
        <f t="shared" si="0"/>
        <v>49.29060695188788</v>
      </c>
    </row>
    <row r="10" spans="1:27" ht="12.75">
      <c r="A10" t="s">
        <v>8</v>
      </c>
      <c r="B10">
        <v>7.5382343618665155</v>
      </c>
      <c r="C10">
        <v>2.7039715110405766</v>
      </c>
      <c r="D10">
        <v>3.0501880953696103</v>
      </c>
      <c r="E10">
        <v>2.9188902402738974</v>
      </c>
      <c r="F10">
        <v>1.8836767652080153</v>
      </c>
      <c r="G10">
        <v>1.2519455338791565</v>
      </c>
      <c r="H10">
        <v>0.7762892138947269</v>
      </c>
      <c r="I10">
        <v>0.39281199225524344</v>
      </c>
      <c r="J10">
        <v>0.4270568989870784</v>
      </c>
      <c r="K10">
        <v>0.6295822563189966</v>
      </c>
      <c r="L10">
        <v>5.344672348873027</v>
      </c>
      <c r="M10">
        <v>9.317032857987098</v>
      </c>
      <c r="N10">
        <v>7.5382343618665155</v>
      </c>
      <c r="O10">
        <v>2.7039715110405766</v>
      </c>
      <c r="P10">
        <v>3.0501880953696103</v>
      </c>
      <c r="Q10">
        <v>2.9188902402738974</v>
      </c>
      <c r="R10">
        <v>1.8836767652080153</v>
      </c>
      <c r="S10">
        <v>1.2519455338791565</v>
      </c>
      <c r="T10">
        <v>0.7762892138947269</v>
      </c>
      <c r="U10">
        <v>0.39281199225524344</v>
      </c>
      <c r="V10">
        <v>0.4270568989870784</v>
      </c>
      <c r="W10">
        <v>0.6295822563189966</v>
      </c>
      <c r="X10">
        <v>5.344672348873027</v>
      </c>
      <c r="Y10">
        <v>9.317032857987098</v>
      </c>
      <c r="AA10">
        <f t="shared" si="0"/>
        <v>36.23435207595394</v>
      </c>
    </row>
    <row r="11" spans="1:27" ht="12.75">
      <c r="A11" t="s">
        <v>9</v>
      </c>
      <c r="B11">
        <v>0.31253521400517326</v>
      </c>
      <c r="C11">
        <v>0.11210666507557474</v>
      </c>
      <c r="D11">
        <v>0.12646080545926833</v>
      </c>
      <c r="E11">
        <v>0.12101719608459265</v>
      </c>
      <c r="F11">
        <v>0.07809724302404017</v>
      </c>
      <c r="G11">
        <v>0.05190566471813174</v>
      </c>
      <c r="H11">
        <v>0.03218495259603769</v>
      </c>
      <c r="I11">
        <v>0.01628598610363355</v>
      </c>
      <c r="J11">
        <v>0.017705780015608866</v>
      </c>
      <c r="K11">
        <v>0.02610248179704999</v>
      </c>
      <c r="L11">
        <v>0.2215901278942145</v>
      </c>
      <c r="M11">
        <v>0.3862842037512911</v>
      </c>
      <c r="N11">
        <v>0.31253521400517326</v>
      </c>
      <c r="O11">
        <v>0.11210666507557474</v>
      </c>
      <c r="P11">
        <v>0.12646080545926833</v>
      </c>
      <c r="Q11">
        <v>0.12101719608459265</v>
      </c>
      <c r="R11">
        <v>0.07809724302404017</v>
      </c>
      <c r="S11">
        <v>0.05190566471813174</v>
      </c>
      <c r="T11">
        <v>0.03218495259603769</v>
      </c>
      <c r="U11">
        <v>0.01628598610363355</v>
      </c>
      <c r="V11">
        <v>0.017705780015608866</v>
      </c>
      <c r="W11">
        <v>0.02610248179704999</v>
      </c>
      <c r="X11">
        <v>0.2215901278942145</v>
      </c>
      <c r="Y11">
        <v>0.3862842037512911</v>
      </c>
      <c r="AA11">
        <f t="shared" si="0"/>
        <v>1.5022763205246168</v>
      </c>
    </row>
    <row r="12" spans="1:27" ht="12.75">
      <c r="A12" t="s">
        <v>10</v>
      </c>
      <c r="B12">
        <v>0.017184009750860835</v>
      </c>
      <c r="C12">
        <v>0.006163919902361078</v>
      </c>
      <c r="D12">
        <v>0.0069531483709154495</v>
      </c>
      <c r="E12">
        <v>0.006653844380892886</v>
      </c>
      <c r="F12">
        <v>0.004293992246320892</v>
      </c>
      <c r="G12">
        <v>0.0028539102432998953</v>
      </c>
      <c r="H12">
        <v>0.001769613516997642</v>
      </c>
      <c r="I12">
        <v>0.0008954464376055574</v>
      </c>
      <c r="J12">
        <v>0.0009735104487450922</v>
      </c>
      <c r="K12">
        <v>0.0014351832421505943</v>
      </c>
      <c r="L12">
        <v>0.012183609231200591</v>
      </c>
      <c r="M12">
        <v>0.02123892357216369</v>
      </c>
      <c r="N12">
        <v>0.017184009750860835</v>
      </c>
      <c r="O12">
        <v>0.006163919902361078</v>
      </c>
      <c r="P12">
        <v>0.0069531483709154495</v>
      </c>
      <c r="Q12">
        <v>0.006653844380892886</v>
      </c>
      <c r="R12">
        <v>0.004293992246320892</v>
      </c>
      <c r="S12">
        <v>0.0028539102432998953</v>
      </c>
      <c r="T12">
        <v>0.001769613516997642</v>
      </c>
      <c r="U12">
        <v>0.0008954464376055574</v>
      </c>
      <c r="V12">
        <v>0.0009735104487450922</v>
      </c>
      <c r="W12">
        <v>0.0014351832421505943</v>
      </c>
      <c r="X12">
        <v>0.012183609231200591</v>
      </c>
      <c r="Y12">
        <v>0.02123892357216369</v>
      </c>
      <c r="AA12">
        <f t="shared" si="0"/>
        <v>0.08259911134351419</v>
      </c>
    </row>
    <row r="13" spans="1:27" ht="12.75">
      <c r="A13" t="s">
        <v>11</v>
      </c>
      <c r="B13">
        <v>0.3412230442820945</v>
      </c>
      <c r="C13">
        <v>0.12239701584720492</v>
      </c>
      <c r="D13">
        <v>0.13806873301791517</v>
      </c>
      <c r="E13">
        <v>0.1321254508549054</v>
      </c>
      <c r="F13">
        <v>0.08526584468097873</v>
      </c>
      <c r="G13">
        <v>0.056670122715558845</v>
      </c>
      <c r="H13">
        <v>0.03513923235771152</v>
      </c>
      <c r="I13">
        <v>0.01778088838759059</v>
      </c>
      <c r="J13">
        <v>0.01933100619572143</v>
      </c>
      <c r="K13">
        <v>0.028498447224445955</v>
      </c>
      <c r="L13">
        <v>0.241930043830744</v>
      </c>
      <c r="M13">
        <v>0.42174150641443753</v>
      </c>
      <c r="N13">
        <v>0.3412230442820945</v>
      </c>
      <c r="O13">
        <v>0.12239701584720492</v>
      </c>
      <c r="P13">
        <v>0.13806873301791517</v>
      </c>
      <c r="Q13">
        <v>0.1321254508549054</v>
      </c>
      <c r="R13">
        <v>0.08526584468097873</v>
      </c>
      <c r="S13">
        <v>0.056670122715558845</v>
      </c>
      <c r="T13">
        <v>0.03513923235771152</v>
      </c>
      <c r="U13">
        <v>0.01778088838759059</v>
      </c>
      <c r="V13">
        <v>0.01933100619572143</v>
      </c>
      <c r="W13">
        <v>0.028498447224445955</v>
      </c>
      <c r="X13">
        <v>0.241930043830744</v>
      </c>
      <c r="Y13">
        <v>0.42174150641443753</v>
      </c>
      <c r="AA13">
        <f t="shared" si="0"/>
        <v>1.6401713358093086</v>
      </c>
    </row>
    <row r="14" spans="1:27" ht="12.75">
      <c r="A14" t="s">
        <v>12</v>
      </c>
      <c r="B14">
        <v>0.7261526545038183</v>
      </c>
      <c r="C14">
        <v>0.26047161658670437</v>
      </c>
      <c r="D14">
        <v>0.29382240931551035</v>
      </c>
      <c r="E14">
        <v>0.2811745820615959</v>
      </c>
      <c r="F14">
        <v>0.1814532180376892</v>
      </c>
      <c r="G14">
        <v>0.120599006223448</v>
      </c>
      <c r="H14">
        <v>0.07477937754017527</v>
      </c>
      <c r="I14">
        <v>0.037839294615198284</v>
      </c>
      <c r="J14">
        <v>0.041138081669677765</v>
      </c>
      <c r="K14">
        <v>0.06064720260850894</v>
      </c>
      <c r="L14">
        <v>0.5148484150639134</v>
      </c>
      <c r="M14">
        <v>0.897503024866346</v>
      </c>
      <c r="N14">
        <v>0.7261526545038183</v>
      </c>
      <c r="O14">
        <v>0.26047161658670437</v>
      </c>
      <c r="P14">
        <v>0.29382240931551035</v>
      </c>
      <c r="Q14">
        <v>0.2811745820615959</v>
      </c>
      <c r="R14">
        <v>0.1814532180376892</v>
      </c>
      <c r="S14">
        <v>0.120599006223448</v>
      </c>
      <c r="T14">
        <v>0.07477937754017527</v>
      </c>
      <c r="U14">
        <v>0.037839294615198284</v>
      </c>
      <c r="V14">
        <v>0.041138081669677765</v>
      </c>
      <c r="W14">
        <v>0.06064720260850894</v>
      </c>
      <c r="X14">
        <v>0.5148484150639134</v>
      </c>
      <c r="Y14">
        <v>0.897503024866346</v>
      </c>
      <c r="AA14">
        <f t="shared" si="0"/>
        <v>3.4904288830925854</v>
      </c>
    </row>
    <row r="15" spans="1:27" ht="12.75">
      <c r="A15" t="s">
        <v>13</v>
      </c>
      <c r="B15">
        <v>10.323118128934572</v>
      </c>
      <c r="C15">
        <v>3.702911847229176</v>
      </c>
      <c r="D15">
        <v>4.1770327788235475</v>
      </c>
      <c r="E15">
        <v>3.9972289675908637</v>
      </c>
      <c r="F15">
        <v>2.5795719303103337</v>
      </c>
      <c r="G15">
        <v>1.7144573937107643</v>
      </c>
      <c r="H15">
        <v>1.0630772237318413</v>
      </c>
      <c r="I15">
        <v>0.5379302902847074</v>
      </c>
      <c r="J15">
        <v>0.5848264466705306</v>
      </c>
      <c r="K15">
        <v>0.86217165610289</v>
      </c>
      <c r="L15">
        <v>7.319178652360858</v>
      </c>
      <c r="M15">
        <v>12.759066140303803</v>
      </c>
      <c r="N15">
        <v>10.323118128934572</v>
      </c>
      <c r="O15">
        <v>3.702911847229176</v>
      </c>
      <c r="P15">
        <v>4.1770327788235475</v>
      </c>
      <c r="Q15">
        <v>3.9972289675908637</v>
      </c>
      <c r="R15">
        <v>2.5795719303103337</v>
      </c>
      <c r="S15">
        <v>1.7144573937107643</v>
      </c>
      <c r="T15">
        <v>1.0630772237318413</v>
      </c>
      <c r="U15">
        <v>0.5379302902847074</v>
      </c>
      <c r="V15">
        <v>0.5848264466705306</v>
      </c>
      <c r="W15">
        <v>0.86217165610289</v>
      </c>
      <c r="X15">
        <v>7.319178652360858</v>
      </c>
      <c r="Y15">
        <v>12.759066140303803</v>
      </c>
      <c r="AA15">
        <f t="shared" si="0"/>
        <v>49.62057145605388</v>
      </c>
    </row>
    <row r="16" spans="1:27" ht="12.75">
      <c r="A16" t="s">
        <v>14</v>
      </c>
      <c r="B16">
        <v>0.10894353267153674</v>
      </c>
      <c r="C16">
        <v>0.03907814410044604</v>
      </c>
      <c r="D16">
        <v>0.04408171071242104</v>
      </c>
      <c r="E16">
        <v>0.042184177221199</v>
      </c>
      <c r="F16">
        <v>0.02722313891581392</v>
      </c>
      <c r="G16">
        <v>0.01809327789848351</v>
      </c>
      <c r="H16">
        <v>0.011219031576455426</v>
      </c>
      <c r="I16">
        <v>0.005676969441082009</v>
      </c>
      <c r="J16">
        <v>0.006171881238232559</v>
      </c>
      <c r="K16">
        <v>0.009098803754056455</v>
      </c>
      <c r="L16">
        <v>0.0772418922929234</v>
      </c>
      <c r="M16">
        <v>0.1346509573515794</v>
      </c>
      <c r="N16">
        <v>0.10894353267153674</v>
      </c>
      <c r="O16">
        <v>0.03907814410044604</v>
      </c>
      <c r="P16">
        <v>0.04408171071242104</v>
      </c>
      <c r="Q16">
        <v>0.042184177221199</v>
      </c>
      <c r="R16">
        <v>0.02722313891581392</v>
      </c>
      <c r="S16">
        <v>0.01809327789848351</v>
      </c>
      <c r="T16">
        <v>0.011219031576455426</v>
      </c>
      <c r="U16">
        <v>0.005676969441082009</v>
      </c>
      <c r="V16">
        <v>0.006171881238232559</v>
      </c>
      <c r="W16">
        <v>0.009098803754056455</v>
      </c>
      <c r="X16">
        <v>0.0772418922929234</v>
      </c>
      <c r="Y16">
        <v>0.1346509573515794</v>
      </c>
      <c r="AA16">
        <f t="shared" si="0"/>
        <v>0.5236635171742295</v>
      </c>
    </row>
    <row r="17" spans="1:27" ht="12.75">
      <c r="A17" t="s">
        <v>15</v>
      </c>
      <c r="B17">
        <v>0.22789583869546232</v>
      </c>
      <c r="C17">
        <v>0.08174644429131914</v>
      </c>
      <c r="D17">
        <v>0.09221326119675785</v>
      </c>
      <c r="E17">
        <v>0.08824386553066929</v>
      </c>
      <c r="F17">
        <v>0.056947300339962245</v>
      </c>
      <c r="G17">
        <v>0.0378488069948761</v>
      </c>
      <c r="H17">
        <v>0.023468769074854703</v>
      </c>
      <c r="I17">
        <v>0.011875488891337462</v>
      </c>
      <c r="J17">
        <v>0.01291078062757993</v>
      </c>
      <c r="K17">
        <v>0.01903352555041455</v>
      </c>
      <c r="L17">
        <v>0.1615800901150642</v>
      </c>
      <c r="M17">
        <v>0.2816724600743779</v>
      </c>
      <c r="N17">
        <v>0.22789583869546232</v>
      </c>
      <c r="O17">
        <v>0.08174644429131914</v>
      </c>
      <c r="P17">
        <v>0.09221326119675785</v>
      </c>
      <c r="Q17">
        <v>0.08824386553066929</v>
      </c>
      <c r="R17">
        <v>0.056947300339962245</v>
      </c>
      <c r="S17">
        <v>0.0378488069948761</v>
      </c>
      <c r="T17">
        <v>0.023468769074854703</v>
      </c>
      <c r="U17">
        <v>0.011875488891337462</v>
      </c>
      <c r="V17">
        <v>0.01291078062757993</v>
      </c>
      <c r="W17">
        <v>0.01903352555041455</v>
      </c>
      <c r="X17">
        <v>0.1615800901150642</v>
      </c>
      <c r="Y17">
        <v>0.2816724600743779</v>
      </c>
      <c r="AA17">
        <f t="shared" si="0"/>
        <v>1.0954366313826758</v>
      </c>
    </row>
    <row r="18" spans="1:27" ht="12.75">
      <c r="A18" t="s">
        <v>16</v>
      </c>
      <c r="B18">
        <v>0.28103231711484605</v>
      </c>
      <c r="C18">
        <v>0.10080654735336561</v>
      </c>
      <c r="D18">
        <v>0.11371382036278214</v>
      </c>
      <c r="E18">
        <v>0.1088189154449386</v>
      </c>
      <c r="F18">
        <v>0.07022520402121457</v>
      </c>
      <c r="G18">
        <v>0.046673682111486536</v>
      </c>
      <c r="H18">
        <v>0.02894077658764632</v>
      </c>
      <c r="I18">
        <v>0.014644392715147161</v>
      </c>
      <c r="J18">
        <v>0.01592107436581508</v>
      </c>
      <c r="K18">
        <v>0.023471406142898266</v>
      </c>
      <c r="L18">
        <v>0.1992543057591436</v>
      </c>
      <c r="M18">
        <v>0.3473475627078992</v>
      </c>
      <c r="N18">
        <v>0.28103231711484605</v>
      </c>
      <c r="O18">
        <v>0.10080654735336561</v>
      </c>
      <c r="P18">
        <v>0.11371382036278214</v>
      </c>
      <c r="Q18">
        <v>0.1088189154449386</v>
      </c>
      <c r="R18">
        <v>0.07022520402121457</v>
      </c>
      <c r="S18">
        <v>0.046673682111486536</v>
      </c>
      <c r="T18">
        <v>0.02894077658764632</v>
      </c>
      <c r="U18">
        <v>0.014644392715147161</v>
      </c>
      <c r="V18">
        <v>0.01592107436581508</v>
      </c>
      <c r="W18">
        <v>0.023471406142898266</v>
      </c>
      <c r="X18">
        <v>0.1992543057591436</v>
      </c>
      <c r="Y18">
        <v>0.3473475627078992</v>
      </c>
      <c r="AA18">
        <f t="shared" si="0"/>
        <v>1.350850004687183</v>
      </c>
    </row>
    <row r="19" spans="1:27" ht="12.75">
      <c r="A19" t="s">
        <v>17</v>
      </c>
      <c r="B19">
        <v>0.2647493234537272</v>
      </c>
      <c r="C19">
        <v>0.09496582274060393</v>
      </c>
      <c r="D19">
        <v>0.1071252492149589</v>
      </c>
      <c r="E19">
        <v>0.10251395476073495</v>
      </c>
      <c r="F19">
        <v>0.06615636039615588</v>
      </c>
      <c r="G19">
        <v>0.04396941209099692</v>
      </c>
      <c r="H19">
        <v>0.027263949927415907</v>
      </c>
      <c r="I19">
        <v>0.013795897580496047</v>
      </c>
      <c r="J19">
        <v>0.014998608381695443</v>
      </c>
      <c r="K19">
        <v>0.022111474440502005</v>
      </c>
      <c r="L19">
        <v>0.18770952460751222</v>
      </c>
      <c r="M19">
        <v>0.32722226815159206</v>
      </c>
      <c r="N19">
        <v>0.2647493234537272</v>
      </c>
      <c r="O19">
        <v>0.09496582274060393</v>
      </c>
      <c r="P19">
        <v>0.1071252492149589</v>
      </c>
      <c r="Q19">
        <v>0.10251395476073495</v>
      </c>
      <c r="R19">
        <v>0.06615636039615588</v>
      </c>
      <c r="S19">
        <v>0.04396941209099692</v>
      </c>
      <c r="T19">
        <v>0.027263949927415907</v>
      </c>
      <c r="U19">
        <v>0.013795897580496047</v>
      </c>
      <c r="V19">
        <v>0.014998608381695443</v>
      </c>
      <c r="W19">
        <v>0.022111474440502005</v>
      </c>
      <c r="X19">
        <v>0.18770952460751222</v>
      </c>
      <c r="Y19">
        <v>0.32722226815159206</v>
      </c>
      <c r="AA19">
        <f t="shared" si="0"/>
        <v>1.2725818457463915</v>
      </c>
    </row>
    <row r="20" spans="1:27" ht="12.75">
      <c r="A20" t="s">
        <v>18</v>
      </c>
      <c r="B20">
        <v>10.121354239832021</v>
      </c>
      <c r="C20">
        <v>3.6305389569871473</v>
      </c>
      <c r="D20">
        <v>4.095393261786338</v>
      </c>
      <c r="E20">
        <v>3.919103690706354</v>
      </c>
      <c r="F20">
        <v>2.529154560444112</v>
      </c>
      <c r="G20">
        <v>1.6809485655509717</v>
      </c>
      <c r="H20">
        <v>1.0422995292021928</v>
      </c>
      <c r="I20">
        <v>0.5274165185658992</v>
      </c>
      <c r="J20">
        <v>0.5733960961837392</v>
      </c>
      <c r="K20">
        <v>0.8453206325810599</v>
      </c>
      <c r="L20">
        <v>7.17612633701463</v>
      </c>
      <c r="M20">
        <v>12.509691990591337</v>
      </c>
      <c r="N20">
        <v>10.121354239832021</v>
      </c>
      <c r="O20">
        <v>3.6305389569871473</v>
      </c>
      <c r="P20">
        <v>4.095393261786338</v>
      </c>
      <c r="Q20">
        <v>3.919103690706354</v>
      </c>
      <c r="R20">
        <v>2.529154560444112</v>
      </c>
      <c r="S20">
        <v>1.6809485655509717</v>
      </c>
      <c r="T20">
        <v>1.0422995292021928</v>
      </c>
      <c r="U20">
        <v>0.5274165185658992</v>
      </c>
      <c r="V20">
        <v>0.5733960961837392</v>
      </c>
      <c r="W20">
        <v>0.8453206325810599</v>
      </c>
      <c r="X20">
        <v>7.17612633701463</v>
      </c>
      <c r="Y20">
        <v>12.509691990591337</v>
      </c>
      <c r="AA20">
        <f t="shared" si="0"/>
        <v>48.65074437944581</v>
      </c>
    </row>
    <row r="21" spans="1:27" ht="12.75">
      <c r="A21" t="s">
        <v>19</v>
      </c>
      <c r="B21">
        <v>0.9834767247028234</v>
      </c>
      <c r="C21">
        <v>0.3527739942419981</v>
      </c>
      <c r="D21">
        <v>0.39794318586546046</v>
      </c>
      <c r="E21">
        <v>0.3808133941541207</v>
      </c>
      <c r="F21">
        <v>0.24575413372885427</v>
      </c>
      <c r="G21">
        <v>0.16333523661646052</v>
      </c>
      <c r="H21">
        <v>0.10127867307567728</v>
      </c>
      <c r="I21">
        <v>0.05124826756799346</v>
      </c>
      <c r="J21">
        <v>0.05571603377074648</v>
      </c>
      <c r="K21">
        <v>0.0821385308087327</v>
      </c>
      <c r="L21">
        <v>0.6972933718895258</v>
      </c>
      <c r="M21">
        <v>1.215547901438938</v>
      </c>
      <c r="N21">
        <v>0.9834767247028234</v>
      </c>
      <c r="O21">
        <v>0.3527739942419981</v>
      </c>
      <c r="P21">
        <v>0.39794318586546046</v>
      </c>
      <c r="Q21">
        <v>0.3808133941541207</v>
      </c>
      <c r="R21">
        <v>0.24575413372885427</v>
      </c>
      <c r="S21">
        <v>0.16333523661646052</v>
      </c>
      <c r="T21">
        <v>0.10127867307567728</v>
      </c>
      <c r="U21">
        <v>0.05124826756799346</v>
      </c>
      <c r="V21">
        <v>0.05571603377074648</v>
      </c>
      <c r="W21">
        <v>0.0821385308087327</v>
      </c>
      <c r="X21">
        <v>0.6972933718895258</v>
      </c>
      <c r="Y21">
        <v>1.215547901438938</v>
      </c>
      <c r="AA21">
        <f t="shared" si="0"/>
        <v>4.7273194478613325</v>
      </c>
    </row>
    <row r="22" spans="1:27" ht="12.75">
      <c r="A22" t="s">
        <v>20</v>
      </c>
      <c r="B22">
        <v>0.16817582308024148</v>
      </c>
      <c r="C22">
        <v>0.06032482045864331</v>
      </c>
      <c r="D22">
        <v>0.06804881207770305</v>
      </c>
      <c r="E22">
        <v>0.06511959499722954</v>
      </c>
      <c r="F22">
        <v>0.042024282504205104</v>
      </c>
      <c r="G22">
        <v>0.027930541888807326</v>
      </c>
      <c r="H22">
        <v>0.017318787295269703</v>
      </c>
      <c r="I22">
        <v>0.008763521660655527</v>
      </c>
      <c r="J22">
        <v>0.00952751560134092</v>
      </c>
      <c r="K22">
        <v>0.014045797605972297</v>
      </c>
      <c r="L22">
        <v>0.11923809054185058</v>
      </c>
      <c r="M22">
        <v>0.20786030180808282</v>
      </c>
      <c r="N22">
        <v>0.16817582308024148</v>
      </c>
      <c r="O22">
        <v>0.06032482045864331</v>
      </c>
      <c r="P22">
        <v>0.06804881207770305</v>
      </c>
      <c r="Q22">
        <v>0.06511959499722954</v>
      </c>
      <c r="R22">
        <v>0.042024282504205104</v>
      </c>
      <c r="S22">
        <v>0.027930541888807326</v>
      </c>
      <c r="T22">
        <v>0.017318787295269703</v>
      </c>
      <c r="U22">
        <v>0.008763521660655527</v>
      </c>
      <c r="V22">
        <v>0.00952751560134092</v>
      </c>
      <c r="W22">
        <v>0.014045797605972297</v>
      </c>
      <c r="X22">
        <v>0.11923809054185058</v>
      </c>
      <c r="Y22">
        <v>0.20786030180808282</v>
      </c>
      <c r="AA22">
        <f t="shared" si="0"/>
        <v>0.8083778895200019</v>
      </c>
    </row>
    <row r="23" spans="1:27" ht="12.75">
      <c r="A23" t="s">
        <v>21</v>
      </c>
      <c r="B23">
        <v>8.09308451935087</v>
      </c>
      <c r="C23">
        <v>2.9029967663873184</v>
      </c>
      <c r="D23">
        <v>3.2746965497145717</v>
      </c>
      <c r="E23">
        <v>3.1337345435617174</v>
      </c>
      <c r="F23">
        <v>2.0223243980160905</v>
      </c>
      <c r="G23">
        <v>1.344094722042986</v>
      </c>
      <c r="H23">
        <v>0.8334278184944709</v>
      </c>
      <c r="I23">
        <v>0.42172483647074194</v>
      </c>
      <c r="J23">
        <v>0.4584903323725441</v>
      </c>
      <c r="K23">
        <v>0.6759225261088383</v>
      </c>
      <c r="L23">
        <v>5.73806583494928</v>
      </c>
      <c r="M23">
        <v>10.002811105303492</v>
      </c>
      <c r="N23">
        <v>8.09308451935087</v>
      </c>
      <c r="O23">
        <v>2.9029967663873184</v>
      </c>
      <c r="P23">
        <v>3.2746965497145717</v>
      </c>
      <c r="Q23">
        <v>3.1337345435617174</v>
      </c>
      <c r="R23">
        <v>2.0223243980160905</v>
      </c>
      <c r="S23">
        <v>1.344094722042986</v>
      </c>
      <c r="T23">
        <v>0.8334278184944709</v>
      </c>
      <c r="U23">
        <v>0.42172483647074194</v>
      </c>
      <c r="V23">
        <v>0.4584903323725441</v>
      </c>
      <c r="W23">
        <v>0.6759225261088383</v>
      </c>
      <c r="X23">
        <v>5.73806583494928</v>
      </c>
      <c r="Y23">
        <v>10.002811105303492</v>
      </c>
      <c r="AA23">
        <f t="shared" si="0"/>
        <v>38.90137395277292</v>
      </c>
    </row>
    <row r="24" spans="1:27" ht="12.75">
      <c r="A24" t="s">
        <v>22</v>
      </c>
      <c r="B24">
        <v>31.62976870283734</v>
      </c>
      <c r="C24">
        <v>11.345626756568262</v>
      </c>
      <c r="D24">
        <v>12.798321108817381</v>
      </c>
      <c r="E24">
        <v>12.247406851114762</v>
      </c>
      <c r="F24">
        <v>7.903742114444675</v>
      </c>
      <c r="G24">
        <v>5.253053402725864</v>
      </c>
      <c r="H24">
        <v>3.2572412986000536</v>
      </c>
      <c r="I24">
        <v>1.6482045877461526</v>
      </c>
      <c r="J24">
        <v>1.791893205953292</v>
      </c>
      <c r="K24">
        <v>2.6416718014919334</v>
      </c>
      <c r="L24">
        <v>22.425775330424475</v>
      </c>
      <c r="M24">
        <v>39.09345081994756</v>
      </c>
      <c r="N24">
        <v>31.62976870283734</v>
      </c>
      <c r="O24">
        <v>11.345626756568262</v>
      </c>
      <c r="P24">
        <v>12.798321108817381</v>
      </c>
      <c r="Q24">
        <v>12.247406851114762</v>
      </c>
      <c r="R24">
        <v>7.903742114444675</v>
      </c>
      <c r="S24">
        <v>5.253053402725864</v>
      </c>
      <c r="T24">
        <v>3.2572412986000536</v>
      </c>
      <c r="U24">
        <v>1.6482045877461526</v>
      </c>
      <c r="V24">
        <v>1.791893205953292</v>
      </c>
      <c r="W24">
        <v>2.6416718014919334</v>
      </c>
      <c r="X24">
        <v>22.425775330424475</v>
      </c>
      <c r="Y24">
        <v>39.09345081994756</v>
      </c>
      <c r="AA24">
        <f t="shared" si="0"/>
        <v>152.0361559806718</v>
      </c>
    </row>
    <row r="25" spans="1:27" ht="12.75">
      <c r="A25" t="s">
        <v>23</v>
      </c>
      <c r="B25">
        <v>0.09945843810470703</v>
      </c>
      <c r="C25">
        <v>0.03567583206594957</v>
      </c>
      <c r="D25">
        <v>0.04024376655436287</v>
      </c>
      <c r="E25">
        <v>0.03851144052581998</v>
      </c>
      <c r="F25">
        <v>0.024852974843744137</v>
      </c>
      <c r="G25">
        <v>0.01651799896560305</v>
      </c>
      <c r="H25">
        <v>0.010242254223624727</v>
      </c>
      <c r="I25">
        <v>0.005182707958264006</v>
      </c>
      <c r="J25">
        <v>0.005634530596442947</v>
      </c>
      <c r="K25">
        <v>0.008306622594368408</v>
      </c>
      <c r="L25">
        <v>0.07051687948167032</v>
      </c>
      <c r="M25">
        <v>0.1229276633416031</v>
      </c>
      <c r="N25">
        <v>0.09945843810470703</v>
      </c>
      <c r="O25">
        <v>0.03567583206594957</v>
      </c>
      <c r="P25">
        <v>0.04024376655436287</v>
      </c>
      <c r="Q25">
        <v>0.03851144052581998</v>
      </c>
      <c r="R25">
        <v>0.024852974843744137</v>
      </c>
      <c r="S25">
        <v>0.01651799896560305</v>
      </c>
      <c r="T25">
        <v>0.010242254223624727</v>
      </c>
      <c r="U25">
        <v>0.005182707958264006</v>
      </c>
      <c r="V25">
        <v>0.005634530596442947</v>
      </c>
      <c r="W25">
        <v>0.008306622594368408</v>
      </c>
      <c r="X25">
        <v>0.07051687948167032</v>
      </c>
      <c r="Y25">
        <v>0.1229276633416031</v>
      </c>
      <c r="AA25">
        <f t="shared" si="0"/>
        <v>0.47807110925616014</v>
      </c>
    </row>
    <row r="26" spans="1:27" ht="12.75">
      <c r="A26" t="s">
        <v>24</v>
      </c>
      <c r="B26">
        <v>2.3547660230261593</v>
      </c>
      <c r="C26">
        <v>0.8446567108126481</v>
      </c>
      <c r="D26">
        <v>0.952806578573501</v>
      </c>
      <c r="E26">
        <v>0.9117922357932318</v>
      </c>
      <c r="F26">
        <v>0.5884160444140624</v>
      </c>
      <c r="G26">
        <v>0.3910781576082532</v>
      </c>
      <c r="H26">
        <v>0.2424943796080612</v>
      </c>
      <c r="I26">
        <v>0.12270517052096944</v>
      </c>
      <c r="J26">
        <v>0.1334024689814352</v>
      </c>
      <c r="K26">
        <v>0.19666659786802362</v>
      </c>
      <c r="L26">
        <v>1.669549160609724</v>
      </c>
      <c r="M26">
        <v>2.910420578111873</v>
      </c>
      <c r="N26">
        <v>2.3547660230261593</v>
      </c>
      <c r="O26">
        <v>0.8446567108126481</v>
      </c>
      <c r="P26">
        <v>0.952806578573501</v>
      </c>
      <c r="Q26">
        <v>0.9117922357932318</v>
      </c>
      <c r="R26">
        <v>0.5884160444140624</v>
      </c>
      <c r="S26">
        <v>0.3910781576082532</v>
      </c>
      <c r="T26">
        <v>0.2424943796080612</v>
      </c>
      <c r="U26">
        <v>0.12270517052096944</v>
      </c>
      <c r="V26">
        <v>0.1334024689814352</v>
      </c>
      <c r="W26">
        <v>0.19666659786802362</v>
      </c>
      <c r="X26">
        <v>1.669549160609724</v>
      </c>
      <c r="Y26">
        <v>2.910420578111873</v>
      </c>
      <c r="AA26">
        <f t="shared" si="0"/>
        <v>11.31875410592794</v>
      </c>
    </row>
    <row r="27" spans="1:27" ht="12.75">
      <c r="A27" t="s">
        <v>25</v>
      </c>
      <c r="B27">
        <v>0.16723426700209298</v>
      </c>
      <c r="C27">
        <v>0.059987083438388315</v>
      </c>
      <c r="D27">
        <v>0.0676678312003746</v>
      </c>
      <c r="E27">
        <v>0.06475501375509132</v>
      </c>
      <c r="F27">
        <v>0.041789003628223124</v>
      </c>
      <c r="G27">
        <v>0.02777416880854097</v>
      </c>
      <c r="H27">
        <v>0.01722182562060472</v>
      </c>
      <c r="I27">
        <v>0.008714457847947804</v>
      </c>
      <c r="J27">
        <v>0.009474174460742982</v>
      </c>
      <c r="K27">
        <v>0.013967160225960566</v>
      </c>
      <c r="L27">
        <v>0.11857051926531262</v>
      </c>
      <c r="M27">
        <v>0.20669656657558275</v>
      </c>
      <c r="N27">
        <v>0.16723426700209298</v>
      </c>
      <c r="O27">
        <v>0.059987083438388315</v>
      </c>
      <c r="P27">
        <v>0.0676678312003746</v>
      </c>
      <c r="Q27">
        <v>0.06475501375509132</v>
      </c>
      <c r="R27">
        <v>0.041789003628223124</v>
      </c>
      <c r="S27">
        <v>0.02777416880854097</v>
      </c>
      <c r="T27">
        <v>0.01722182562060472</v>
      </c>
      <c r="U27">
        <v>0.008714457847947804</v>
      </c>
      <c r="V27">
        <v>0.009474174460742982</v>
      </c>
      <c r="W27">
        <v>0.013967160225960566</v>
      </c>
      <c r="X27">
        <v>0.11857051926531262</v>
      </c>
      <c r="Y27">
        <v>0.20669656657558275</v>
      </c>
      <c r="AA27">
        <f t="shared" si="0"/>
        <v>0.8038520718288628</v>
      </c>
    </row>
    <row r="28" spans="1:27" ht="12.75">
      <c r="A28" t="s">
        <v>26</v>
      </c>
      <c r="B28">
        <v>1.88285265162389</v>
      </c>
      <c r="C28">
        <v>0.6753809559480978</v>
      </c>
      <c r="D28">
        <v>0.7618567515452354</v>
      </c>
      <c r="E28">
        <v>0.7290620011100312</v>
      </c>
      <c r="F28">
        <v>0.47049290615263395</v>
      </c>
      <c r="G28">
        <v>0.31270306214907745</v>
      </c>
      <c r="H28">
        <v>0.1938966254754118</v>
      </c>
      <c r="I28">
        <v>0.09811410281283911</v>
      </c>
      <c r="J28">
        <v>0.10666757970801527</v>
      </c>
      <c r="K28">
        <v>0.15725308657451437</v>
      </c>
      <c r="L28">
        <v>1.3349585620530828</v>
      </c>
      <c r="M28">
        <v>2.32714972496348</v>
      </c>
      <c r="N28">
        <v>1.88285265162389</v>
      </c>
      <c r="O28">
        <v>0.6753809559480978</v>
      </c>
      <c r="P28">
        <v>0.7618567515452354</v>
      </c>
      <c r="Q28">
        <v>0.7290620011100312</v>
      </c>
      <c r="R28">
        <v>0.47049290615263395</v>
      </c>
      <c r="S28">
        <v>0.31270306214907745</v>
      </c>
      <c r="T28">
        <v>0.1938966254754118</v>
      </c>
      <c r="U28">
        <v>0.09811410281283911</v>
      </c>
      <c r="V28">
        <v>0.10666757970801527</v>
      </c>
      <c r="W28">
        <v>0.15725308657451437</v>
      </c>
      <c r="X28">
        <v>1.3349585620530828</v>
      </c>
      <c r="Y28">
        <v>2.32714972496348</v>
      </c>
      <c r="AA28">
        <f t="shared" si="0"/>
        <v>9.050388010116311</v>
      </c>
    </row>
    <row r="29" spans="1:27" ht="12.75">
      <c r="A29" t="s">
        <v>27</v>
      </c>
      <c r="B29">
        <v>0.06208258590119997</v>
      </c>
      <c r="C29">
        <v>0.022269079939696713</v>
      </c>
      <c r="D29">
        <v>0.02512041352860164</v>
      </c>
      <c r="E29">
        <v>0.024039084668775027</v>
      </c>
      <c r="F29">
        <v>0.015513384032964069</v>
      </c>
      <c r="G29">
        <v>0.01031063939108301</v>
      </c>
      <c r="H29">
        <v>0.006393279844096175</v>
      </c>
      <c r="I29">
        <v>0.003235079075754461</v>
      </c>
      <c r="J29">
        <v>0.0035171096232010264</v>
      </c>
      <c r="K29">
        <v>0.005185046342883592</v>
      </c>
      <c r="L29">
        <v>0.04401708202270848</v>
      </c>
      <c r="M29">
        <v>0.07673222468066974</v>
      </c>
      <c r="N29">
        <v>0.06208258590119997</v>
      </c>
      <c r="O29">
        <v>0.022269079939696713</v>
      </c>
      <c r="P29">
        <v>0.02512041352860164</v>
      </c>
      <c r="Q29">
        <v>0.024039084668775027</v>
      </c>
      <c r="R29">
        <v>0.015513384032964069</v>
      </c>
      <c r="S29">
        <v>0.01031063939108301</v>
      </c>
      <c r="T29">
        <v>0.006393279844096175</v>
      </c>
      <c r="U29">
        <v>0.003235079075754461</v>
      </c>
      <c r="V29">
        <v>0.0035171096232010264</v>
      </c>
      <c r="W29">
        <v>0.005185046342883592</v>
      </c>
      <c r="X29">
        <v>0.04401708202270848</v>
      </c>
      <c r="Y29">
        <v>0.07673222468066974</v>
      </c>
      <c r="AA29">
        <f t="shared" si="0"/>
        <v>0.29841500905163393</v>
      </c>
    </row>
    <row r="30" spans="1:27" ht="12.75">
      <c r="A30" t="s">
        <v>28</v>
      </c>
      <c r="B30">
        <v>0.9969468916810174</v>
      </c>
      <c r="C30">
        <v>0.3576057553692785</v>
      </c>
      <c r="D30">
        <v>0.40339360581623457</v>
      </c>
      <c r="E30">
        <v>0.3860291962955886</v>
      </c>
      <c r="F30">
        <v>0.2491200997286184</v>
      </c>
      <c r="G30">
        <v>0.16557235403407033</v>
      </c>
      <c r="H30">
        <v>0.10266583415777765</v>
      </c>
      <c r="I30">
        <v>0.05195018831928794</v>
      </c>
      <c r="J30">
        <v>0.05647914718197788</v>
      </c>
      <c r="K30">
        <v>0.08326353936007536</v>
      </c>
      <c r="L30">
        <v>0.7068438349723994</v>
      </c>
      <c r="M30">
        <v>1.2321966261022732</v>
      </c>
      <c r="N30">
        <v>0.9969468916810174</v>
      </c>
      <c r="O30">
        <v>0.3576057553692785</v>
      </c>
      <c r="P30">
        <v>0.40339360581623457</v>
      </c>
      <c r="Q30">
        <v>0.3860291962955886</v>
      </c>
      <c r="R30">
        <v>0.2491200997286184</v>
      </c>
      <c r="S30">
        <v>0.16557235403407033</v>
      </c>
      <c r="T30">
        <v>0.10266583415777765</v>
      </c>
      <c r="U30">
        <v>0.05195018831928794</v>
      </c>
      <c r="V30">
        <v>0.05647914718197788</v>
      </c>
      <c r="W30">
        <v>0.08326353936007536</v>
      </c>
      <c r="X30">
        <v>0.7068438349723994</v>
      </c>
      <c r="Y30">
        <v>1.2321966261022732</v>
      </c>
      <c r="AA30">
        <f t="shared" si="0"/>
        <v>4.792067073018599</v>
      </c>
    </row>
    <row r="31" spans="1:27" ht="12.75">
      <c r="A31" t="s">
        <v>29</v>
      </c>
      <c r="B31">
        <v>0.24178663144256052</v>
      </c>
      <c r="C31">
        <v>0.08672908426387399</v>
      </c>
      <c r="D31">
        <v>0.09783387852417595</v>
      </c>
      <c r="E31">
        <v>0.09362253876273009</v>
      </c>
      <c r="F31">
        <v>0.06041837357700473</v>
      </c>
      <c r="G31">
        <v>0.04015578169305523</v>
      </c>
      <c r="H31">
        <v>0.024899246301268427</v>
      </c>
      <c r="I31">
        <v>0.012599328150115996</v>
      </c>
      <c r="J31">
        <v>0.013697723377072679</v>
      </c>
      <c r="K31">
        <v>0.02019366414785824</v>
      </c>
      <c r="L31">
        <v>0.1714287804496214</v>
      </c>
      <c r="M31">
        <v>0.29884106564372737</v>
      </c>
      <c r="N31">
        <v>0.24178663144256052</v>
      </c>
      <c r="O31">
        <v>0.08672908426387399</v>
      </c>
      <c r="P31">
        <v>0.09783387852417595</v>
      </c>
      <c r="Q31">
        <v>0.09362253876273009</v>
      </c>
      <c r="R31">
        <v>0.06041837357700473</v>
      </c>
      <c r="S31">
        <v>0.04015578169305523</v>
      </c>
      <c r="T31">
        <v>0.024899246301268427</v>
      </c>
      <c r="U31">
        <v>0.012599328150115996</v>
      </c>
      <c r="V31">
        <v>0.013697723377072679</v>
      </c>
      <c r="W31">
        <v>0.02019366414785824</v>
      </c>
      <c r="X31">
        <v>0.1714287804496214</v>
      </c>
      <c r="Y31">
        <v>0.29884106564372737</v>
      </c>
      <c r="AA31">
        <f t="shared" si="0"/>
        <v>1.1622060963330645</v>
      </c>
    </row>
    <row r="32" spans="1:27" ht="12.75">
      <c r="A32" t="s">
        <v>30</v>
      </c>
      <c r="B32">
        <v>6.057969951694385</v>
      </c>
      <c r="C32">
        <v>2.172999322889921</v>
      </c>
      <c r="D32">
        <v>2.4512302140988047</v>
      </c>
      <c r="E32">
        <v>2.34571499359632</v>
      </c>
      <c r="F32">
        <v>1.5137838245068218</v>
      </c>
      <c r="G32">
        <v>1.006104090337675</v>
      </c>
      <c r="H32">
        <v>0.6238512237545083</v>
      </c>
      <c r="I32">
        <v>0.3156764742928816</v>
      </c>
      <c r="J32">
        <v>0.3431967935110633</v>
      </c>
      <c r="K32">
        <v>0.5059527480591708</v>
      </c>
      <c r="L32">
        <v>4.295152277954339</v>
      </c>
      <c r="M32">
        <v>7.48747019304128</v>
      </c>
      <c r="N32">
        <v>6.057969951694385</v>
      </c>
      <c r="O32">
        <v>2.172999322889921</v>
      </c>
      <c r="P32">
        <v>2.4512302140988047</v>
      </c>
      <c r="Q32">
        <v>2.34571499359632</v>
      </c>
      <c r="R32">
        <v>1.5137838245068218</v>
      </c>
      <c r="S32">
        <v>1.006104090337675</v>
      </c>
      <c r="T32">
        <v>0.6238512237545083</v>
      </c>
      <c r="U32">
        <v>0.3156764742928816</v>
      </c>
      <c r="V32">
        <v>0.3431967935110633</v>
      </c>
      <c r="W32">
        <v>0.5059527480591708</v>
      </c>
      <c r="X32">
        <v>4.295152277954339</v>
      </c>
      <c r="Y32">
        <v>7.48747019304128</v>
      </c>
      <c r="AA32">
        <f t="shared" si="0"/>
        <v>29.119102107737167</v>
      </c>
    </row>
    <row r="33" spans="1:27" ht="12.75">
      <c r="A33" t="s">
        <v>31</v>
      </c>
      <c r="B33">
        <v>2.204746394471854</v>
      </c>
      <c r="C33">
        <v>0.7908445338180223</v>
      </c>
      <c r="D33">
        <v>0.892104289002497</v>
      </c>
      <c r="E33">
        <v>0.853702926199486</v>
      </c>
      <c r="F33">
        <v>0.5509286866234362</v>
      </c>
      <c r="G33">
        <v>0.3661629858390024</v>
      </c>
      <c r="H33">
        <v>0.22704532165513694</v>
      </c>
      <c r="I33">
        <v>0.11488775515008184</v>
      </c>
      <c r="J33">
        <v>0.12490354014981266</v>
      </c>
      <c r="K33">
        <v>0.1841371789479715</v>
      </c>
      <c r="L33">
        <v>1.5631839665825291</v>
      </c>
      <c r="M33">
        <v>2.725000791264413</v>
      </c>
      <c r="N33">
        <v>2.204746394471854</v>
      </c>
      <c r="O33">
        <v>0.7908445338180223</v>
      </c>
      <c r="P33">
        <v>0.892104289002497</v>
      </c>
      <c r="Q33">
        <v>0.853702926199486</v>
      </c>
      <c r="R33">
        <v>0.5509286866234362</v>
      </c>
      <c r="S33">
        <v>0.3661629858390024</v>
      </c>
      <c r="T33">
        <v>0.22704532165513694</v>
      </c>
      <c r="U33">
        <v>0.11488775515008184</v>
      </c>
      <c r="V33">
        <v>0.12490354014981266</v>
      </c>
      <c r="W33">
        <v>0.1841371789479715</v>
      </c>
      <c r="X33">
        <v>1.5631839665825291</v>
      </c>
      <c r="Y33">
        <v>2.725000791264413</v>
      </c>
      <c r="AA33">
        <f t="shared" si="0"/>
        <v>10.597648369704242</v>
      </c>
    </row>
    <row r="34" spans="1:27" ht="12.75">
      <c r="A34" t="s">
        <v>32</v>
      </c>
      <c r="B34">
        <v>0.20076114170171583</v>
      </c>
      <c r="C34">
        <v>0.07201320383875755</v>
      </c>
      <c r="D34">
        <v>0.08123377637727901</v>
      </c>
      <c r="E34">
        <v>0.07773700166497423</v>
      </c>
      <c r="F34">
        <v>0.050166800317749595</v>
      </c>
      <c r="G34">
        <v>0.033342292460606084</v>
      </c>
      <c r="H34">
        <v>0.020674431357642707</v>
      </c>
      <c r="I34">
        <v>0.010461519270112164</v>
      </c>
      <c r="J34">
        <v>0.011373542728513854</v>
      </c>
      <c r="K34">
        <v>0.016767275532469338</v>
      </c>
      <c r="L34">
        <v>0.14234135890087368</v>
      </c>
      <c r="M34">
        <v>0.24813478383003504</v>
      </c>
      <c r="N34">
        <v>0.20076114170171583</v>
      </c>
      <c r="O34">
        <v>0.07201320383875755</v>
      </c>
      <c r="P34">
        <v>0.08123377637727901</v>
      </c>
      <c r="Q34">
        <v>0.07773700166497423</v>
      </c>
      <c r="R34">
        <v>0.050166800317749595</v>
      </c>
      <c r="S34">
        <v>0.033342292460606084</v>
      </c>
      <c r="T34">
        <v>0.020674431357642707</v>
      </c>
      <c r="U34">
        <v>0.010461519270112164</v>
      </c>
      <c r="V34">
        <v>0.011373542728513854</v>
      </c>
      <c r="W34">
        <v>0.016767275532469338</v>
      </c>
      <c r="X34">
        <v>0.14234135890087368</v>
      </c>
      <c r="Y34">
        <v>0.24813478383003504</v>
      </c>
      <c r="AA34">
        <f t="shared" si="0"/>
        <v>0.9650071279807291</v>
      </c>
    </row>
    <row r="35" spans="1:27" ht="12.75">
      <c r="A35" t="s">
        <v>33</v>
      </c>
      <c r="B35">
        <v>1.6141925476468817</v>
      </c>
      <c r="C35">
        <v>0.5790123326824296</v>
      </c>
      <c r="D35">
        <v>0.6531490871886011</v>
      </c>
      <c r="E35">
        <v>0.6250337475688016</v>
      </c>
      <c r="F35">
        <v>0.40335930811011383</v>
      </c>
      <c r="G35">
        <v>0.26808414992647533</v>
      </c>
      <c r="H35">
        <v>0.16622994241548808</v>
      </c>
      <c r="I35">
        <v>0.0841144172609324</v>
      </c>
      <c r="J35">
        <v>0.09144741734925857</v>
      </c>
      <c r="K35">
        <v>0.13481498949167706</v>
      </c>
      <c r="L35">
        <v>1.1444762607551793</v>
      </c>
      <c r="M35">
        <v>1.9950938487165881</v>
      </c>
      <c r="N35">
        <v>1.6141925476468817</v>
      </c>
      <c r="O35">
        <v>0.5790123326824296</v>
      </c>
      <c r="P35">
        <v>0.6531490871886011</v>
      </c>
      <c r="Q35">
        <v>0.6250337475688016</v>
      </c>
      <c r="R35">
        <v>0.40335930811011383</v>
      </c>
      <c r="S35">
        <v>0.26808414992647533</v>
      </c>
      <c r="T35">
        <v>0.16622994241548808</v>
      </c>
      <c r="U35">
        <v>0.0841144172609324</v>
      </c>
      <c r="V35">
        <v>0.09144741734925857</v>
      </c>
      <c r="W35">
        <v>0.13481498949167706</v>
      </c>
      <c r="X35">
        <v>1.1444762607551793</v>
      </c>
      <c r="Y35">
        <v>1.9950938487165881</v>
      </c>
      <c r="AA35">
        <f t="shared" si="0"/>
        <v>7.759008049112425</v>
      </c>
    </row>
    <row r="36" spans="1:27" ht="12.75">
      <c r="A36" t="s">
        <v>34</v>
      </c>
      <c r="B36">
        <v>0.14572167050117388</v>
      </c>
      <c r="C36">
        <v>0.05227049553800984</v>
      </c>
      <c r="D36">
        <v>0.05896321117960012</v>
      </c>
      <c r="E36">
        <v>0.056425091261949945</v>
      </c>
      <c r="F36">
        <v>0.03641337105396035</v>
      </c>
      <c r="G36">
        <v>0.02420136942096643</v>
      </c>
      <c r="H36">
        <v>0.015006453183922092</v>
      </c>
      <c r="I36">
        <v>0.007593451855767847</v>
      </c>
      <c r="J36">
        <v>0.008255440429692241</v>
      </c>
      <c r="K36">
        <v>0.012170459779388718</v>
      </c>
      <c r="L36">
        <v>0.10331790517141282</v>
      </c>
      <c r="M36">
        <v>0.18010763887208628</v>
      </c>
      <c r="N36">
        <v>0.14572167050117388</v>
      </c>
      <c r="O36">
        <v>0.05227049553800984</v>
      </c>
      <c r="P36">
        <v>0.05896321117960012</v>
      </c>
      <c r="Q36">
        <v>0.056425091261949945</v>
      </c>
      <c r="R36">
        <v>0.03641337105396035</v>
      </c>
      <c r="S36">
        <v>0.02420136942096643</v>
      </c>
      <c r="T36">
        <v>0.015006453183922092</v>
      </c>
      <c r="U36">
        <v>0.007593451855767847</v>
      </c>
      <c r="V36">
        <v>0.008255440429692241</v>
      </c>
      <c r="W36">
        <v>0.012170459779388718</v>
      </c>
      <c r="X36">
        <v>0.10331790517141282</v>
      </c>
      <c r="Y36">
        <v>0.18010763887208628</v>
      </c>
      <c r="AA36">
        <f t="shared" si="0"/>
        <v>0.7004465582479306</v>
      </c>
    </row>
    <row r="37" spans="1:27" ht="12.75">
      <c r="A37" t="s">
        <v>35</v>
      </c>
      <c r="B37">
        <v>0.025464964191809585</v>
      </c>
      <c r="C37">
        <v>0.009134305780229446</v>
      </c>
      <c r="D37">
        <v>0.010303862535740888</v>
      </c>
      <c r="E37">
        <v>0.009860324298804745</v>
      </c>
      <c r="F37">
        <v>0.006363262147648152</v>
      </c>
      <c r="G37">
        <v>0.004229206291542623</v>
      </c>
      <c r="H37">
        <v>0.0026223882258580382</v>
      </c>
      <c r="I37">
        <v>0.0013269610411019862</v>
      </c>
      <c r="J37">
        <v>0.0014426440089982126</v>
      </c>
      <c r="K37">
        <v>0.002126796388032732</v>
      </c>
      <c r="L37">
        <v>0.01805487644023139</v>
      </c>
      <c r="M37">
        <v>0.03147393629770462</v>
      </c>
      <c r="N37">
        <v>0.025464964191809585</v>
      </c>
      <c r="O37">
        <v>0.009134305780229446</v>
      </c>
      <c r="P37">
        <v>0.010303862535740888</v>
      </c>
      <c r="Q37">
        <v>0.009860324298804745</v>
      </c>
      <c r="R37">
        <v>0.006363262147648152</v>
      </c>
      <c r="S37">
        <v>0.004229206291542623</v>
      </c>
      <c r="T37">
        <v>0.0026223882258580382</v>
      </c>
      <c r="U37">
        <v>0.0013269610411019862</v>
      </c>
      <c r="V37">
        <v>0.0014426440089982126</v>
      </c>
      <c r="W37">
        <v>0.002126796388032732</v>
      </c>
      <c r="X37">
        <v>0.01805487644023139</v>
      </c>
      <c r="Y37">
        <v>0.03147393629770462</v>
      </c>
      <c r="AA37">
        <f t="shared" si="0"/>
        <v>0.1224035276477024</v>
      </c>
    </row>
    <row r="38" spans="1:27" ht="12.75">
      <c r="A38" t="s">
        <v>36</v>
      </c>
      <c r="B38">
        <v>7.140717339911321</v>
      </c>
      <c r="C38">
        <v>2.561381794281705</v>
      </c>
      <c r="D38">
        <v>2.8893411874772044</v>
      </c>
      <c r="E38">
        <v>2.7649671198151617</v>
      </c>
      <c r="F38">
        <v>1.784344011397708</v>
      </c>
      <c r="G38">
        <v>1.185926140426056</v>
      </c>
      <c r="H38">
        <v>0.7353528139806544</v>
      </c>
      <c r="I38">
        <v>0.37209766501974373</v>
      </c>
      <c r="J38">
        <v>0.40453672005107494</v>
      </c>
      <c r="K38">
        <v>0.596382218804404</v>
      </c>
      <c r="L38">
        <v>5.062829395541948</v>
      </c>
      <c r="M38">
        <v>8.825713674027861</v>
      </c>
      <c r="N38">
        <v>7.140717339911321</v>
      </c>
      <c r="O38">
        <v>2.561381794281705</v>
      </c>
      <c r="P38">
        <v>2.8893411874772044</v>
      </c>
      <c r="Q38">
        <v>2.7649671198151617</v>
      </c>
      <c r="R38">
        <v>1.784344011397708</v>
      </c>
      <c r="S38">
        <v>1.185926140426056</v>
      </c>
      <c r="T38">
        <v>0.7353528139806544</v>
      </c>
      <c r="U38">
        <v>0.37209766501974373</v>
      </c>
      <c r="V38">
        <v>0.40453672005107494</v>
      </c>
      <c r="W38">
        <v>0.596382218804404</v>
      </c>
      <c r="X38">
        <v>5.062829395541948</v>
      </c>
      <c r="Y38">
        <v>8.825713674027861</v>
      </c>
      <c r="AA38">
        <f t="shared" si="0"/>
        <v>34.32359008073484</v>
      </c>
    </row>
    <row r="39" spans="1:27" ht="12.75">
      <c r="A39" t="s">
        <v>37</v>
      </c>
      <c r="B39">
        <v>0.0024691942350181404</v>
      </c>
      <c r="C39">
        <v>0.000885702214365952</v>
      </c>
      <c r="D39">
        <v>0.00099910754949555</v>
      </c>
      <c r="E39">
        <v>0.000956100143343175</v>
      </c>
      <c r="F39">
        <v>0.0006170097115603066</v>
      </c>
      <c r="G39">
        <v>0.0004100823278258619</v>
      </c>
      <c r="H39">
        <v>0.0002542782247991836</v>
      </c>
      <c r="I39">
        <v>0.00012866794267225154</v>
      </c>
      <c r="J39">
        <v>0.00013988506888800426</v>
      </c>
      <c r="K39">
        <v>0.00020622347397907914</v>
      </c>
      <c r="L39">
        <v>0.0017506797372416093</v>
      </c>
      <c r="M39">
        <v>0.003051850435533554</v>
      </c>
      <c r="N39">
        <v>0.0024691942350181404</v>
      </c>
      <c r="O39">
        <v>0.000885702214365952</v>
      </c>
      <c r="P39">
        <v>0.00099910754949555</v>
      </c>
      <c r="Q39">
        <v>0.000956100143343175</v>
      </c>
      <c r="R39">
        <v>0.0006170097115603066</v>
      </c>
      <c r="S39">
        <v>0.0004100823278258619</v>
      </c>
      <c r="T39">
        <v>0.0002542782247991836</v>
      </c>
      <c r="U39">
        <v>0.00012866794267225154</v>
      </c>
      <c r="V39">
        <v>0.00013988506888800426</v>
      </c>
      <c r="W39">
        <v>0.00020622347397907914</v>
      </c>
      <c r="X39">
        <v>0.0017506797372416093</v>
      </c>
      <c r="Y39">
        <v>0.003051850435533554</v>
      </c>
      <c r="AA39">
        <f t="shared" si="0"/>
        <v>0.01186878106472267</v>
      </c>
    </row>
    <row r="40" spans="1:27" ht="12.75">
      <c r="A40" t="s">
        <v>38</v>
      </c>
      <c r="B40">
        <v>0.32237551808781484</v>
      </c>
      <c r="C40">
        <v>0.11563639108595719</v>
      </c>
      <c r="D40">
        <v>0.13044247768208023</v>
      </c>
      <c r="E40">
        <v>0.1248274739519735</v>
      </c>
      <c r="F40">
        <v>0.08055616792253109</v>
      </c>
      <c r="G40">
        <v>0.05353993663870194</v>
      </c>
      <c r="H40">
        <v>0.0331983095114769</v>
      </c>
      <c r="I40">
        <v>0.01679875729985074</v>
      </c>
      <c r="J40">
        <v>0.018263254026748825</v>
      </c>
      <c r="K40">
        <v>0.02692432953351125</v>
      </c>
      <c r="L40">
        <v>0.22856698727670446</v>
      </c>
      <c r="M40">
        <v>0.3984465261293731</v>
      </c>
      <c r="N40">
        <v>0.32237551808781484</v>
      </c>
      <c r="O40">
        <v>0.11563639108595719</v>
      </c>
      <c r="P40">
        <v>0.13044247768208023</v>
      </c>
      <c r="Q40">
        <v>0.1248274739519735</v>
      </c>
      <c r="R40">
        <v>0.08055616792253109</v>
      </c>
      <c r="S40">
        <v>0.05353993663870194</v>
      </c>
      <c r="T40">
        <v>0.0331983095114769</v>
      </c>
      <c r="U40">
        <v>0.01679875729985074</v>
      </c>
      <c r="V40">
        <v>0.018263254026748825</v>
      </c>
      <c r="W40">
        <v>0.02692432953351125</v>
      </c>
      <c r="X40">
        <v>0.22856698727670446</v>
      </c>
      <c r="Y40">
        <v>0.3984465261293731</v>
      </c>
      <c r="AA40">
        <f t="shared" si="0"/>
        <v>1.549576129146724</v>
      </c>
    </row>
    <row r="48" spans="2:27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  <c r="AA48" t="s">
        <v>49</v>
      </c>
    </row>
    <row r="49" spans="1:27" ht="12.75">
      <c r="A49" t="s">
        <v>39</v>
      </c>
      <c r="B49">
        <v>32.99878046263876</v>
      </c>
      <c r="C49">
        <v>11.836692518002879</v>
      </c>
      <c r="D49">
        <v>13.352262943432</v>
      </c>
      <c r="E49">
        <v>12.777503803886491</v>
      </c>
      <c r="F49">
        <v>8.245834906926648</v>
      </c>
      <c r="G49">
        <v>5.48041807145806</v>
      </c>
      <c r="H49">
        <v>3.398222463659738</v>
      </c>
      <c r="I49">
        <v>1.7195428097983654</v>
      </c>
      <c r="J49">
        <v>1.8694506137960587</v>
      </c>
      <c r="K49">
        <v>2.756009651880762</v>
      </c>
      <c r="L49">
        <v>23.396416324939928</v>
      </c>
      <c r="M49">
        <v>40.7855085269306</v>
      </c>
      <c r="N49">
        <v>32.99878046263876</v>
      </c>
      <c r="O49">
        <v>11.836692518002879</v>
      </c>
      <c r="P49">
        <v>13.352262943432</v>
      </c>
      <c r="Q49">
        <v>12.777503803886491</v>
      </c>
      <c r="R49">
        <v>8.245834906926648</v>
      </c>
      <c r="S49">
        <v>5.48041807145806</v>
      </c>
      <c r="T49">
        <v>3.398222463659738</v>
      </c>
      <c r="U49">
        <v>1.7195428097983654</v>
      </c>
      <c r="V49">
        <v>1.8694506137960587</v>
      </c>
      <c r="W49">
        <v>2.756009651880762</v>
      </c>
      <c r="X49">
        <v>23.396416324939928</v>
      </c>
      <c r="Y49">
        <v>40.7855085269306</v>
      </c>
      <c r="AA49">
        <f t="shared" si="0"/>
        <v>158.61664309735028</v>
      </c>
    </row>
    <row r="50" spans="1:27" ht="12.75">
      <c r="A50" t="s">
        <v>40</v>
      </c>
      <c r="B50">
        <v>2.444305631572453</v>
      </c>
      <c r="C50">
        <v>0.8767746497087473</v>
      </c>
      <c r="D50">
        <v>0.9890368992217351</v>
      </c>
      <c r="E50">
        <v>0.9464629924926837</v>
      </c>
      <c r="F50">
        <v>0.6107904721763099</v>
      </c>
      <c r="G50">
        <v>0.40594884318840596</v>
      </c>
      <c r="H50">
        <v>0.25171519034359174</v>
      </c>
      <c r="I50">
        <v>0.12737101537672893</v>
      </c>
      <c r="J50">
        <v>0.13847507693267286</v>
      </c>
      <c r="K50">
        <v>0.20414481439358903</v>
      </c>
      <c r="L50">
        <v>1.733033505477956</v>
      </c>
      <c r="M50">
        <v>3.0210888639292106</v>
      </c>
      <c r="N50">
        <v>2.444305631572453</v>
      </c>
      <c r="O50">
        <v>0.8767746497087473</v>
      </c>
      <c r="P50">
        <v>0.9890368992217351</v>
      </c>
      <c r="Q50">
        <v>0.9464629924926837</v>
      </c>
      <c r="R50">
        <v>0.6107904721763099</v>
      </c>
      <c r="S50">
        <v>0.40594884318840596</v>
      </c>
      <c r="T50">
        <v>0.25171519034359174</v>
      </c>
      <c r="U50">
        <v>0.12737101537672893</v>
      </c>
      <c r="V50">
        <v>0.13847507693267286</v>
      </c>
      <c r="W50">
        <v>0.20414481439358903</v>
      </c>
      <c r="X50">
        <v>1.733033505477956</v>
      </c>
      <c r="Y50">
        <v>3.0210888639292106</v>
      </c>
      <c r="AA50">
        <f t="shared" si="0"/>
        <v>11.749147954814083</v>
      </c>
    </row>
    <row r="51" spans="1:27" ht="12.75">
      <c r="A51" t="s">
        <v>41</v>
      </c>
      <c r="B51">
        <v>7.457634108020299</v>
      </c>
      <c r="C51">
        <v>2.6750601267931855</v>
      </c>
      <c r="D51">
        <v>3.0175748967127536</v>
      </c>
      <c r="E51">
        <v>2.8876809035749167</v>
      </c>
      <c r="F51">
        <v>1.8635361303919873</v>
      </c>
      <c r="G51">
        <v>1.2385594910754525</v>
      </c>
      <c r="H51">
        <v>0.7679889800873898</v>
      </c>
      <c r="I51">
        <v>0.38861197076880993</v>
      </c>
      <c r="J51">
        <v>0.4224907243614577</v>
      </c>
      <c r="K51">
        <v>0.6228506415614236</v>
      </c>
      <c r="L51">
        <v>5.287526082603672</v>
      </c>
      <c r="M51">
        <v>9.217413347980067</v>
      </c>
      <c r="N51">
        <v>7.457634108020299</v>
      </c>
      <c r="O51">
        <v>2.6750601267931855</v>
      </c>
      <c r="P51">
        <v>3.0175748967127536</v>
      </c>
      <c r="Q51">
        <v>2.8876809035749167</v>
      </c>
      <c r="R51">
        <v>1.8635361303919873</v>
      </c>
      <c r="S51">
        <v>1.2385594910754525</v>
      </c>
      <c r="T51">
        <v>0.7679889800873898</v>
      </c>
      <c r="U51">
        <v>0.38861197076880993</v>
      </c>
      <c r="V51">
        <v>0.4224907243614577</v>
      </c>
      <c r="W51">
        <v>0.6228506415614236</v>
      </c>
      <c r="X51">
        <v>5.287526082603672</v>
      </c>
      <c r="Y51">
        <v>9.217413347980067</v>
      </c>
      <c r="AA51">
        <f t="shared" si="0"/>
        <v>35.84692740393141</v>
      </c>
    </row>
    <row r="52" spans="1:27" ht="12.75">
      <c r="A52" t="s">
        <v>42</v>
      </c>
      <c r="B52">
        <v>1.5145828876455056</v>
      </c>
      <c r="C52">
        <v>0.5432822571848208</v>
      </c>
      <c r="D52">
        <v>0.6128441318721439</v>
      </c>
      <c r="E52">
        <v>0.5864637522014744</v>
      </c>
      <c r="F52">
        <v>0.3784685454821921</v>
      </c>
      <c r="G52">
        <v>0.2515410361171209</v>
      </c>
      <c r="H52">
        <v>0.15597211532404662</v>
      </c>
      <c r="I52">
        <v>0.07892382923796734</v>
      </c>
      <c r="J52">
        <v>0.08580431971295584</v>
      </c>
      <c r="K52">
        <v>0.1264957370667224</v>
      </c>
      <c r="L52">
        <v>1.0738521636611513</v>
      </c>
      <c r="M52">
        <v>1.871979279620603</v>
      </c>
      <c r="N52">
        <v>1.5145828876455056</v>
      </c>
      <c r="O52">
        <v>0.5432822571848208</v>
      </c>
      <c r="P52">
        <v>0.6128441318721439</v>
      </c>
      <c r="Q52">
        <v>0.5864637522014744</v>
      </c>
      <c r="R52">
        <v>0.3784685454821921</v>
      </c>
      <c r="S52">
        <v>0.2515410361171209</v>
      </c>
      <c r="T52">
        <v>0.15597211532404662</v>
      </c>
      <c r="U52">
        <v>0.07892382923796734</v>
      </c>
      <c r="V52">
        <v>0.08580431971295584</v>
      </c>
      <c r="W52">
        <v>0.1264957370667224</v>
      </c>
      <c r="X52">
        <v>1.0738521636611513</v>
      </c>
      <c r="Y52">
        <v>1.871979279620603</v>
      </c>
      <c r="AA52">
        <f t="shared" si="0"/>
        <v>7.280210055126705</v>
      </c>
    </row>
    <row r="53" spans="1:27" ht="12.75">
      <c r="A53" t="s">
        <v>43</v>
      </c>
      <c r="B53">
        <v>1.5608544869202752</v>
      </c>
      <c r="C53">
        <v>0.5598799218637261</v>
      </c>
      <c r="D53">
        <v>0.6315669619788307</v>
      </c>
      <c r="E53">
        <v>0.6043806426882206</v>
      </c>
      <c r="F53">
        <v>0.3900310324332237</v>
      </c>
      <c r="G53">
        <v>0.259225796138717</v>
      </c>
      <c r="H53">
        <v>0.16073717590751307</v>
      </c>
      <c r="I53">
        <v>0.08133500912750556</v>
      </c>
      <c r="J53">
        <v>0.08842570354753365</v>
      </c>
      <c r="K53">
        <v>0.13036027304112327</v>
      </c>
      <c r="L53">
        <v>1.1066591215388524</v>
      </c>
      <c r="M53">
        <v>1.9291695963631423</v>
      </c>
      <c r="N53">
        <v>1.5608544869202752</v>
      </c>
      <c r="O53">
        <v>0.5598799218637261</v>
      </c>
      <c r="P53">
        <v>0.6315669619788307</v>
      </c>
      <c r="Q53">
        <v>0.6043806426882206</v>
      </c>
      <c r="R53">
        <v>0.3900310324332237</v>
      </c>
      <c r="S53">
        <v>0.259225796138717</v>
      </c>
      <c r="T53">
        <v>0.16073717590751307</v>
      </c>
      <c r="U53">
        <v>0.08133500912750556</v>
      </c>
      <c r="V53">
        <v>0.08842570354753365</v>
      </c>
      <c r="W53">
        <v>0.13036027304112327</v>
      </c>
      <c r="X53">
        <v>1.1066591215388524</v>
      </c>
      <c r="Y53">
        <v>1.9291695963631423</v>
      </c>
      <c r="AA53">
        <f t="shared" si="0"/>
        <v>7.502625721548663</v>
      </c>
    </row>
    <row r="54" spans="1:27" ht="12.75">
      <c r="A54" t="s">
        <v>44</v>
      </c>
      <c r="B54">
        <v>0.6706075620003986</v>
      </c>
      <c r="C54">
        <v>0.24054754146546184</v>
      </c>
      <c r="D54">
        <v>0.2713472550848074</v>
      </c>
      <c r="E54">
        <v>0.25966688932873183</v>
      </c>
      <c r="F54">
        <v>0.16757344259593515</v>
      </c>
      <c r="G54">
        <v>0.11137410989489414</v>
      </c>
      <c r="H54">
        <v>0.06905933036131401</v>
      </c>
      <c r="I54">
        <v>0.03494487963698479</v>
      </c>
      <c r="J54">
        <v>0.03799133485606618</v>
      </c>
      <c r="K54">
        <v>0.056008158107232454</v>
      </c>
      <c r="L54">
        <v>0.4754664715254646</v>
      </c>
      <c r="M54">
        <v>0.8288509470572191</v>
      </c>
      <c r="N54">
        <v>0.6706075620003986</v>
      </c>
      <c r="O54">
        <v>0.24054754146546184</v>
      </c>
      <c r="P54">
        <v>0.2713472550848074</v>
      </c>
      <c r="Q54">
        <v>0.25966688932873183</v>
      </c>
      <c r="R54">
        <v>0.16757344259593515</v>
      </c>
      <c r="S54">
        <v>0.11137410989489414</v>
      </c>
      <c r="T54">
        <v>0.06905933036131401</v>
      </c>
      <c r="U54">
        <v>0.03494487963698479</v>
      </c>
      <c r="V54">
        <v>0.03799133485606618</v>
      </c>
      <c r="W54">
        <v>0.056008158107232454</v>
      </c>
      <c r="X54">
        <v>0.4754664715254646</v>
      </c>
      <c r="Y54">
        <v>0.8288509470572191</v>
      </c>
      <c r="AA54">
        <f t="shared" si="0"/>
        <v>3.2234379219145097</v>
      </c>
    </row>
    <row r="55" spans="1:27" ht="12.75">
      <c r="A55" t="s">
        <v>45</v>
      </c>
      <c r="B55">
        <v>2.7830405250381447</v>
      </c>
      <c r="C55">
        <v>0.9982791635986292</v>
      </c>
      <c r="D55">
        <v>1.1260988543079282</v>
      </c>
      <c r="E55">
        <v>1.0776250029999308</v>
      </c>
      <c r="F55">
        <v>0.6954345702179296</v>
      </c>
      <c r="G55">
        <v>0.46220573527824016</v>
      </c>
      <c r="H55">
        <v>0.2865981923231277</v>
      </c>
      <c r="I55">
        <v>0.1450222480077717</v>
      </c>
      <c r="J55">
        <v>0.15766512412913045</v>
      </c>
      <c r="K55">
        <v>0.23243545491823575</v>
      </c>
      <c r="L55">
        <v>1.973199429193846</v>
      </c>
      <c r="M55">
        <v>3.4397550901388665</v>
      </c>
      <c r="N55">
        <v>2.7830405250381447</v>
      </c>
      <c r="O55">
        <v>0.9982791635986292</v>
      </c>
      <c r="P55">
        <v>1.1260988543079282</v>
      </c>
      <c r="Q55">
        <v>1.0776250029999308</v>
      </c>
      <c r="R55">
        <v>0.6954345702179296</v>
      </c>
      <c r="S55">
        <v>0.46220573527824016</v>
      </c>
      <c r="T55">
        <v>0.2865981923231277</v>
      </c>
      <c r="U55">
        <v>0.1450222480077717</v>
      </c>
      <c r="V55">
        <v>0.15766512412913045</v>
      </c>
      <c r="W55">
        <v>0.23243545491823575</v>
      </c>
      <c r="X55">
        <v>1.973199429193846</v>
      </c>
      <c r="Y55">
        <v>3.4397550901388665</v>
      </c>
      <c r="AA55">
        <f t="shared" si="0"/>
        <v>13.377359390151781</v>
      </c>
    </row>
    <row r="56" spans="1:27" ht="12.75">
      <c r="A56" t="s">
        <v>46</v>
      </c>
      <c r="B56">
        <v>6.525144480647245</v>
      </c>
      <c r="C56">
        <v>2.340575250664545</v>
      </c>
      <c r="D56">
        <v>2.640262568131253</v>
      </c>
      <c r="E56">
        <v>2.5266102944857733</v>
      </c>
      <c r="F56">
        <v>1.6305228065073238</v>
      </c>
      <c r="G56">
        <v>1.0836921616270654</v>
      </c>
      <c r="H56">
        <v>0.6719609707354521</v>
      </c>
      <c r="I56">
        <v>0.34002060431584885</v>
      </c>
      <c r="J56">
        <v>0.36966321735026025</v>
      </c>
      <c r="K56">
        <v>0.5449704781951278</v>
      </c>
      <c r="L56">
        <v>4.626382996864209</v>
      </c>
      <c r="M56">
        <v>8.064883978249025</v>
      </c>
      <c r="N56">
        <v>6.525144480647245</v>
      </c>
      <c r="O56">
        <v>2.340575250664545</v>
      </c>
      <c r="P56">
        <v>2.640262568131253</v>
      </c>
      <c r="Q56">
        <v>2.5266102944857733</v>
      </c>
      <c r="R56">
        <v>1.6305228065073238</v>
      </c>
      <c r="S56">
        <v>1.0836921616270654</v>
      </c>
      <c r="T56">
        <v>0.6719609707354521</v>
      </c>
      <c r="U56">
        <v>0.34002060431584885</v>
      </c>
      <c r="V56">
        <v>0.36966321735026025</v>
      </c>
      <c r="W56">
        <v>0.5449704781951278</v>
      </c>
      <c r="X56">
        <v>4.626382996864209</v>
      </c>
      <c r="Y56">
        <v>8.064883978249025</v>
      </c>
      <c r="AA56">
        <f t="shared" si="0"/>
        <v>31.364689807773125</v>
      </c>
    </row>
    <row r="57" spans="1:27" ht="12.75">
      <c r="A57" t="s">
        <v>47</v>
      </c>
      <c r="B57">
        <v>3.427803869455725</v>
      </c>
      <c r="C57">
        <v>1.2295563607481084</v>
      </c>
      <c r="D57">
        <v>1.3869887899434985</v>
      </c>
      <c r="E57">
        <v>1.3272847167954087</v>
      </c>
      <c r="F57">
        <v>0.856549981683657</v>
      </c>
      <c r="G57">
        <v>0.5692876527012357</v>
      </c>
      <c r="H57">
        <v>0.35299607885184076</v>
      </c>
      <c r="I57">
        <v>0.17862040398114365</v>
      </c>
      <c r="J57">
        <v>0.19419232947053228</v>
      </c>
      <c r="K57">
        <v>0.28628514195153876</v>
      </c>
      <c r="L57">
        <v>2.4303421303955997</v>
      </c>
      <c r="M57">
        <v>4.236663355017594</v>
      </c>
      <c r="N57">
        <v>3.427803869455725</v>
      </c>
      <c r="O57">
        <v>1.2295563607481084</v>
      </c>
      <c r="P57">
        <v>1.3869887899434985</v>
      </c>
      <c r="Q57">
        <v>1.3272847167954087</v>
      </c>
      <c r="R57">
        <v>0.856549981683657</v>
      </c>
      <c r="S57">
        <v>0.5692876527012357</v>
      </c>
      <c r="T57">
        <v>0.35299607885184076</v>
      </c>
      <c r="U57">
        <v>0.17862040398114365</v>
      </c>
      <c r="V57">
        <v>0.19419232947053228</v>
      </c>
      <c r="W57">
        <v>0.28628514195153876</v>
      </c>
      <c r="X57">
        <v>2.4303421303955997</v>
      </c>
      <c r="Y57">
        <v>4.236663355017594</v>
      </c>
      <c r="AA57">
        <f t="shared" si="0"/>
        <v>16.47657081099588</v>
      </c>
    </row>
    <row r="58" spans="1:27" ht="12.75">
      <c r="A58" t="s">
        <v>48</v>
      </c>
      <c r="B58">
        <v>9.402857625125371</v>
      </c>
      <c r="C58">
        <v>3.372813568828105</v>
      </c>
      <c r="D58">
        <v>3.8046687080595487</v>
      </c>
      <c r="E58">
        <v>3.6408936144919295</v>
      </c>
      <c r="F58">
        <v>2.349614456749536</v>
      </c>
      <c r="G58">
        <v>1.5616210699188835</v>
      </c>
      <c r="H58">
        <v>0.9683085725083838</v>
      </c>
      <c r="I58">
        <v>0.4899761746997947</v>
      </c>
      <c r="J58">
        <v>0.532691745339789</v>
      </c>
      <c r="K58">
        <v>0.785312851165709</v>
      </c>
      <c r="L58">
        <v>6.666706119356304</v>
      </c>
      <c r="M58">
        <v>11.621651602587692</v>
      </c>
      <c r="N58">
        <v>9.402857625125371</v>
      </c>
      <c r="O58">
        <v>3.372813568828105</v>
      </c>
      <c r="P58">
        <v>3.8046687080595487</v>
      </c>
      <c r="Q58">
        <v>3.6408936144919295</v>
      </c>
      <c r="R58">
        <v>2.349614456749536</v>
      </c>
      <c r="S58">
        <v>1.5616210699188835</v>
      </c>
      <c r="T58">
        <v>0.9683085725083838</v>
      </c>
      <c r="U58">
        <v>0.4899761746997947</v>
      </c>
      <c r="V58">
        <v>0.532691745339789</v>
      </c>
      <c r="W58">
        <v>0.785312851165709</v>
      </c>
      <c r="X58">
        <v>6.666706119356304</v>
      </c>
      <c r="Y58">
        <v>11.621651602587692</v>
      </c>
      <c r="AA58">
        <f t="shared" si="0"/>
        <v>45.19711610883105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2">
      <selection activeCell="A32" sqref="A32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684.4942640840367</v>
      </c>
      <c r="C2">
        <v>650.4315619529422</v>
      </c>
      <c r="D2">
        <v>482.73085577786185</v>
      </c>
      <c r="E2">
        <v>365.55929312221866</v>
      </c>
      <c r="F2">
        <v>407.63366636048323</v>
      </c>
      <c r="G2">
        <v>328.8419660554473</v>
      </c>
      <c r="H2">
        <v>289.6204872763663</v>
      </c>
      <c r="I2">
        <v>350.97701787725765</v>
      </c>
      <c r="J2">
        <v>441.60017695921516</v>
      </c>
      <c r="K2">
        <v>404.5903640123155</v>
      </c>
      <c r="L2">
        <v>1702.6211610851815</v>
      </c>
      <c r="M2">
        <v>1245.911095590084</v>
      </c>
      <c r="N2">
        <v>643.8254943479823</v>
      </c>
      <c r="O2">
        <v>477.9300034921535</v>
      </c>
      <c r="P2">
        <v>1041.2551656419903</v>
      </c>
      <c r="Q2">
        <v>1002.1514733640449</v>
      </c>
      <c r="R2">
        <v>1318.138294966302</v>
      </c>
      <c r="S2">
        <v>991.7402096766702</v>
      </c>
      <c r="T2">
        <v>853.074020533216</v>
      </c>
      <c r="U2">
        <v>539.5271991807075</v>
      </c>
      <c r="V2">
        <v>749.8003679642688</v>
      </c>
      <c r="W2">
        <v>1058.569018800894</v>
      </c>
      <c r="X2">
        <v>754.9137404566657</v>
      </c>
      <c r="Y2">
        <v>664.8072624418926</v>
      </c>
    </row>
    <row r="3" spans="1:25" ht="12.75">
      <c r="A3" t="s">
        <v>1</v>
      </c>
      <c r="B3">
        <v>271.3659437114768</v>
      </c>
      <c r="C3">
        <v>257.8618753880753</v>
      </c>
      <c r="D3">
        <v>191.3773732086754</v>
      </c>
      <c r="E3">
        <v>144.9250165643933</v>
      </c>
      <c r="F3">
        <v>161.60529074484845</v>
      </c>
      <c r="G3">
        <v>130.36852919430484</v>
      </c>
      <c r="H3">
        <v>114.81927748963568</v>
      </c>
      <c r="I3">
        <v>139.1439120454174</v>
      </c>
      <c r="J3">
        <v>175.07122418922154</v>
      </c>
      <c r="K3">
        <v>160.3987815642127</v>
      </c>
      <c r="L3">
        <v>674.9996638456653</v>
      </c>
      <c r="M3">
        <v>493.93816424135053</v>
      </c>
      <c r="N3">
        <v>255.24291732822843</v>
      </c>
      <c r="O3">
        <v>189.47408799579787</v>
      </c>
      <c r="P3">
        <v>412.80286117079606</v>
      </c>
      <c r="Q3">
        <v>397.30030561350804</v>
      </c>
      <c r="R3">
        <v>522.5724467310547</v>
      </c>
      <c r="S3">
        <v>393.1727876137274</v>
      </c>
      <c r="T3">
        <v>338.198943051068</v>
      </c>
      <c r="U3">
        <v>213.8941335901504</v>
      </c>
      <c r="V3">
        <v>297.25637616571163</v>
      </c>
      <c r="W3">
        <v>419.66689254151163</v>
      </c>
      <c r="X3">
        <v>299.28355918937723</v>
      </c>
      <c r="Y3">
        <v>263.5610838904544</v>
      </c>
    </row>
    <row r="4" spans="1:25" ht="12.75">
      <c r="A4" t="s">
        <v>2</v>
      </c>
      <c r="B4">
        <v>1405.7471825663117</v>
      </c>
      <c r="C4">
        <v>1111.9982940359578</v>
      </c>
      <c r="D4">
        <v>1140.244654922039</v>
      </c>
      <c r="E4">
        <v>634.7603225545027</v>
      </c>
      <c r="F4">
        <v>739.4631664447934</v>
      </c>
      <c r="G4">
        <v>1417.6484310521014</v>
      </c>
      <c r="H4">
        <v>1375.5388578697714</v>
      </c>
      <c r="I4">
        <v>1036.495704312378</v>
      </c>
      <c r="J4">
        <v>1116.7594636895637</v>
      </c>
      <c r="K4">
        <v>1192.2005947314967</v>
      </c>
      <c r="L4">
        <v>2667.3261704509287</v>
      </c>
      <c r="M4">
        <v>1102.0142723403715</v>
      </c>
      <c r="N4">
        <v>372.12099578141505</v>
      </c>
      <c r="O4">
        <v>439.3257678881194</v>
      </c>
      <c r="P4">
        <v>886.870936309326</v>
      </c>
      <c r="Q4">
        <v>1203.8640538607015</v>
      </c>
      <c r="R4">
        <v>1646.1403243277925</v>
      </c>
      <c r="S4">
        <v>1407.2161966847955</v>
      </c>
      <c r="T4">
        <v>1233.72154541337</v>
      </c>
      <c r="U4">
        <v>798.4596748323823</v>
      </c>
      <c r="V4">
        <v>1121.0027331448653</v>
      </c>
      <c r="W4">
        <v>1797.7735848682457</v>
      </c>
      <c r="X4">
        <v>493.1637146987177</v>
      </c>
      <c r="Y4">
        <v>921.197270874782</v>
      </c>
    </row>
    <row r="5" spans="1:25" ht="12.75">
      <c r="A5" t="s">
        <v>3</v>
      </c>
      <c r="B5">
        <v>640.3202531026817</v>
      </c>
      <c r="C5">
        <v>608.4557960949516</v>
      </c>
      <c r="D5">
        <v>451.57769753671107</v>
      </c>
      <c r="E5">
        <v>341.9678314021907</v>
      </c>
      <c r="F5">
        <v>381.32692428971666</v>
      </c>
      <c r="G5">
        <v>307.6200663524568</v>
      </c>
      <c r="H5">
        <v>270.9297556564434</v>
      </c>
      <c r="I5">
        <v>328.3266269895268</v>
      </c>
      <c r="J5">
        <v>413.10139751002805</v>
      </c>
      <c r="K5">
        <v>378.48002223064054</v>
      </c>
      <c r="L5">
        <v>1592.7420725182237</v>
      </c>
      <c r="M5">
        <v>1165.5059069621902</v>
      </c>
      <c r="N5">
        <v>602.2760527387651</v>
      </c>
      <c r="O5">
        <v>447.0866694711845</v>
      </c>
      <c r="P5">
        <v>974.0574993722627</v>
      </c>
      <c r="Q5">
        <v>937.4773737956532</v>
      </c>
      <c r="R5">
        <v>1233.071905703416</v>
      </c>
      <c r="S5">
        <v>927.7380036515661</v>
      </c>
      <c r="T5">
        <v>798.0206722025771</v>
      </c>
      <c r="U5">
        <v>504.7086745094443</v>
      </c>
      <c r="V5">
        <v>701.4118110015603</v>
      </c>
      <c r="W5">
        <v>990.2539986252216</v>
      </c>
      <c r="X5">
        <v>706.1951907029538</v>
      </c>
      <c r="Y5">
        <v>621.9037571058899</v>
      </c>
    </row>
    <row r="6" spans="1:25" ht="12.75">
      <c r="A6" t="s">
        <v>4</v>
      </c>
      <c r="B6">
        <v>232.6937358005312</v>
      </c>
      <c r="C6">
        <v>226.13778942376797</v>
      </c>
      <c r="D6">
        <v>233.57345542932674</v>
      </c>
      <c r="E6">
        <v>143.3141088750457</v>
      </c>
      <c r="F6">
        <v>87.57277065110091</v>
      </c>
      <c r="G6">
        <v>72.9948059227317</v>
      </c>
      <c r="H6">
        <v>94.38127844800579</v>
      </c>
      <c r="I6">
        <v>86.19589981074883</v>
      </c>
      <c r="J6">
        <v>100.32474577596243</v>
      </c>
      <c r="K6">
        <v>101.67094137367758</v>
      </c>
      <c r="L6">
        <v>461.35267645686855</v>
      </c>
      <c r="M6">
        <v>196.14098051404736</v>
      </c>
      <c r="N6">
        <v>89.13699475048884</v>
      </c>
      <c r="O6">
        <v>59.39242155112267</v>
      </c>
      <c r="P6">
        <v>98.88804406170935</v>
      </c>
      <c r="Q6">
        <v>110.43166074701821</v>
      </c>
      <c r="R6">
        <v>54.52455878532663</v>
      </c>
      <c r="S6">
        <v>42.81632689264943</v>
      </c>
      <c r="T6">
        <v>49.27896283699338</v>
      </c>
      <c r="U6">
        <v>61.760685619980855</v>
      </c>
      <c r="V6">
        <v>90.93326369498912</v>
      </c>
      <c r="W6">
        <v>137.87209298288298</v>
      </c>
      <c r="X6">
        <v>109.00866200312602</v>
      </c>
      <c r="Y6">
        <v>152.541826022451</v>
      </c>
    </row>
    <row r="7" spans="1:25" ht="12.75">
      <c r="A7" t="s">
        <v>5</v>
      </c>
      <c r="B7">
        <v>1089.7072796723496</v>
      </c>
      <c r="C7">
        <v>1035.4798355209589</v>
      </c>
      <c r="D7">
        <v>768.5021705295353</v>
      </c>
      <c r="E7">
        <v>581.9663418220451</v>
      </c>
      <c r="F7">
        <v>648.9482775534451</v>
      </c>
      <c r="G7">
        <v>523.5127642039587</v>
      </c>
      <c r="H7">
        <v>461.0726048225328</v>
      </c>
      <c r="I7">
        <v>558.751521300673</v>
      </c>
      <c r="J7">
        <v>703.0225858517566</v>
      </c>
      <c r="K7">
        <v>644.1033739551947</v>
      </c>
      <c r="L7">
        <v>2710.5540120799683</v>
      </c>
      <c r="M7">
        <v>1983.4766511971568</v>
      </c>
      <c r="N7">
        <v>1024.9630491330329</v>
      </c>
      <c r="O7">
        <v>760.8592669160643</v>
      </c>
      <c r="P7">
        <v>1657.6666796687869</v>
      </c>
      <c r="Q7">
        <v>1595.414035091312</v>
      </c>
      <c r="R7">
        <v>2098.4615518462997</v>
      </c>
      <c r="S7">
        <v>1578.8394187270642</v>
      </c>
      <c r="T7">
        <v>1358.0843829544147</v>
      </c>
      <c r="U7">
        <v>858.9213195455931</v>
      </c>
      <c r="V7">
        <v>1193.673873023657</v>
      </c>
      <c r="W7">
        <v>1685.2301419451035</v>
      </c>
      <c r="X7">
        <v>1201.814305341374</v>
      </c>
      <c r="Y7">
        <v>1058.3657913209845</v>
      </c>
    </row>
    <row r="8" spans="1:25" ht="12.75">
      <c r="A8" t="s">
        <v>6</v>
      </c>
      <c r="B8">
        <v>224.79241249710802</v>
      </c>
      <c r="C8">
        <v>190.8004697467461</v>
      </c>
      <c r="D8">
        <v>185.79454071234267</v>
      </c>
      <c r="E8">
        <v>113.74825898737558</v>
      </c>
      <c r="F8">
        <v>116.57635349564728</v>
      </c>
      <c r="G8">
        <v>94.04325609647374</v>
      </c>
      <c r="H8">
        <v>82.8265746687706</v>
      </c>
      <c r="I8">
        <v>100.37350759130956</v>
      </c>
      <c r="J8">
        <v>126.29020265321351</v>
      </c>
      <c r="K8">
        <v>115.7060203519162</v>
      </c>
      <c r="L8">
        <v>486.9209359373881</v>
      </c>
      <c r="M8">
        <v>356.3095600038471</v>
      </c>
      <c r="N8">
        <v>184.12323272692328</v>
      </c>
      <c r="O8">
        <v>136.67992030865867</v>
      </c>
      <c r="P8">
        <v>297.78141573248803</v>
      </c>
      <c r="Q8">
        <v>286.5984192575417</v>
      </c>
      <c r="R8">
        <v>376.9653208531891</v>
      </c>
      <c r="S8">
        <v>283.620973437641</v>
      </c>
      <c r="T8">
        <v>243.96478206411922</v>
      </c>
      <c r="U8">
        <v>154.29567938725066</v>
      </c>
      <c r="V8">
        <v>214.4302592261122</v>
      </c>
      <c r="W8">
        <v>302.7328857232888</v>
      </c>
      <c r="X8">
        <v>215.89259751762484</v>
      </c>
      <c r="Y8">
        <v>190.12366452667624</v>
      </c>
    </row>
    <row r="9" spans="1:25" ht="12.75">
      <c r="A9" t="s">
        <v>7</v>
      </c>
      <c r="B9">
        <v>161.4930812452071</v>
      </c>
      <c r="C9">
        <v>89.34863839937137</v>
      </c>
      <c r="D9">
        <v>107.57308799038417</v>
      </c>
      <c r="E9">
        <v>72.03824876959477</v>
      </c>
      <c r="F9">
        <v>35.67403181529374</v>
      </c>
      <c r="G9">
        <v>36.26232862651634</v>
      </c>
      <c r="H9">
        <v>33.681421123900805</v>
      </c>
      <c r="I9">
        <v>24.49065905995284</v>
      </c>
      <c r="J9">
        <v>34.64052411337778</v>
      </c>
      <c r="K9">
        <v>37.72327789493054</v>
      </c>
      <c r="L9">
        <v>168.47633786458633</v>
      </c>
      <c r="M9">
        <v>147.3512880198585</v>
      </c>
      <c r="N9">
        <v>67.8341115253643</v>
      </c>
      <c r="O9">
        <v>50.20157395414946</v>
      </c>
      <c r="P9">
        <v>79.52900013839431</v>
      </c>
      <c r="Q9">
        <v>77.3728512328069</v>
      </c>
      <c r="R9">
        <v>38.18220673565042</v>
      </c>
      <c r="S9">
        <v>27.315955999387377</v>
      </c>
      <c r="T9">
        <v>35.525410091850695</v>
      </c>
      <c r="U9">
        <v>43.04663793205148</v>
      </c>
      <c r="V9">
        <v>72.8202875328714</v>
      </c>
      <c r="W9">
        <v>132.6714452429304</v>
      </c>
      <c r="X9">
        <v>56.98796989987559</v>
      </c>
      <c r="Y9">
        <v>600.2917191418239</v>
      </c>
    </row>
    <row r="10" spans="1:25" ht="12.75">
      <c r="A10" t="s">
        <v>8</v>
      </c>
      <c r="B10">
        <v>134.4269391194515</v>
      </c>
      <c r="C10">
        <v>159.6518162577317</v>
      </c>
      <c r="D10">
        <v>133.5852470004899</v>
      </c>
      <c r="E10">
        <v>82.85494975189883</v>
      </c>
      <c r="F10">
        <v>37.029815054375185</v>
      </c>
      <c r="G10">
        <v>64.88937263438179</v>
      </c>
      <c r="H10">
        <v>76.63628053406919</v>
      </c>
      <c r="I10">
        <v>67.65048107343077</v>
      </c>
      <c r="J10">
        <v>87.24515074916064</v>
      </c>
      <c r="K10">
        <v>43.95473079730539</v>
      </c>
      <c r="L10">
        <v>211.17570127920112</v>
      </c>
      <c r="M10">
        <v>108.37018412042195</v>
      </c>
      <c r="N10">
        <v>65.47990002326324</v>
      </c>
      <c r="O10">
        <v>55.17642658429796</v>
      </c>
      <c r="P10">
        <v>87.41012864390544</v>
      </c>
      <c r="Q10">
        <v>85.04031067957993</v>
      </c>
      <c r="R10">
        <v>41.96596960685466</v>
      </c>
      <c r="S10">
        <v>30.022900121750702</v>
      </c>
      <c r="T10">
        <v>39.045890943585796</v>
      </c>
      <c r="U10">
        <v>47.31245398257823</v>
      </c>
      <c r="V10">
        <v>80.03659910294184</v>
      </c>
      <c r="W10">
        <v>145.81885948367136</v>
      </c>
      <c r="X10">
        <v>62.63533769360562</v>
      </c>
      <c r="Y10">
        <v>659.7791535508844</v>
      </c>
    </row>
    <row r="11" spans="1:25" ht="12.75">
      <c r="A11" t="s">
        <v>9</v>
      </c>
      <c r="B11">
        <v>142.52686647319885</v>
      </c>
      <c r="C11">
        <v>135.43425744330236</v>
      </c>
      <c r="D11">
        <v>100.51525605698484</v>
      </c>
      <c r="E11">
        <v>76.11754150867618</v>
      </c>
      <c r="F11">
        <v>84.87835791156932</v>
      </c>
      <c r="G11">
        <v>68.4721807705532</v>
      </c>
      <c r="H11">
        <v>60.30540018210236</v>
      </c>
      <c r="I11">
        <v>73.08118882353698</v>
      </c>
      <c r="J11">
        <v>91.95093773390602</v>
      </c>
      <c r="K11">
        <v>84.24467495734424</v>
      </c>
      <c r="L11">
        <v>354.5234366648215</v>
      </c>
      <c r="M11">
        <v>259.4262854726326</v>
      </c>
      <c r="N11">
        <v>134.0587278518236</v>
      </c>
      <c r="O11">
        <v>99.51561227823336</v>
      </c>
      <c r="P11">
        <v>216.81238798483827</v>
      </c>
      <c r="Q11">
        <v>208.6701331547475</v>
      </c>
      <c r="R11">
        <v>274.4655881247927</v>
      </c>
      <c r="S11">
        <v>206.50227745858112</v>
      </c>
      <c r="T11">
        <v>177.6289055964467</v>
      </c>
      <c r="U11">
        <v>112.34151272134972</v>
      </c>
      <c r="V11">
        <v>156.1250437494952</v>
      </c>
      <c r="W11">
        <v>220.41751569269115</v>
      </c>
      <c r="X11">
        <v>157.18976115721057</v>
      </c>
      <c r="Y11">
        <v>138.42759668886796</v>
      </c>
    </row>
    <row r="12" spans="1:25" ht="12.75">
      <c r="A12" t="s">
        <v>10</v>
      </c>
      <c r="B12">
        <v>62.46407749203849</v>
      </c>
      <c r="C12">
        <v>59.35565806890119</v>
      </c>
      <c r="D12">
        <v>44.051994538561175</v>
      </c>
      <c r="E12">
        <v>33.35940885359658</v>
      </c>
      <c r="F12">
        <v>37.198939801165274</v>
      </c>
      <c r="G12">
        <v>30.008739485653194</v>
      </c>
      <c r="H12">
        <v>26.429551728561826</v>
      </c>
      <c r="I12">
        <v>32.02869153614709</v>
      </c>
      <c r="J12">
        <v>40.29858118824467</v>
      </c>
      <c r="K12">
        <v>36.92122078483131</v>
      </c>
      <c r="L12">
        <v>155.37407064751136</v>
      </c>
      <c r="M12">
        <v>113.69662436437149</v>
      </c>
      <c r="N12">
        <v>58.75281602851384</v>
      </c>
      <c r="O12">
        <v>43.613888881673596</v>
      </c>
      <c r="P12">
        <v>95.02058200981715</v>
      </c>
      <c r="Q12">
        <v>91.452142955119</v>
      </c>
      <c r="R12">
        <v>120.28777584013478</v>
      </c>
      <c r="S12">
        <v>90.50205466967735</v>
      </c>
      <c r="T12">
        <v>77.84795946586567</v>
      </c>
      <c r="U12">
        <v>49.23499077641455</v>
      </c>
      <c r="V12">
        <v>68.42363880251447</v>
      </c>
      <c r="W12">
        <v>96.60057167832188</v>
      </c>
      <c r="X12">
        <v>68.89026374354032</v>
      </c>
      <c r="Y12">
        <v>60.667524239972394</v>
      </c>
    </row>
    <row r="13" spans="1:25" ht="12.75">
      <c r="A13" t="s">
        <v>11</v>
      </c>
      <c r="B13">
        <v>261.73828396978615</v>
      </c>
      <c r="C13">
        <v>248.71331988904691</v>
      </c>
      <c r="D13">
        <v>184.5875888816093</v>
      </c>
      <c r="E13">
        <v>139.78329270451067</v>
      </c>
      <c r="F13">
        <v>155.87177558642964</v>
      </c>
      <c r="G13">
        <v>125.74324783828486</v>
      </c>
      <c r="H13">
        <v>110.74566043829219</v>
      </c>
      <c r="I13">
        <v>134.20729316841735</v>
      </c>
      <c r="J13">
        <v>168.8599577568826</v>
      </c>
      <c r="K13">
        <v>154.7080715555761</v>
      </c>
      <c r="L13">
        <v>651.0516805417204</v>
      </c>
      <c r="M13">
        <v>476.4139734246606</v>
      </c>
      <c r="N13">
        <v>246.18727856271911</v>
      </c>
      <c r="O13">
        <v>182.7518293949536</v>
      </c>
      <c r="P13">
        <v>398.15723013326834</v>
      </c>
      <c r="Q13">
        <v>383.20468217085715</v>
      </c>
      <c r="R13">
        <v>504.0323541951295</v>
      </c>
      <c r="S13">
        <v>379.2236023657008</v>
      </c>
      <c r="T13">
        <v>326.20014797692625</v>
      </c>
      <c r="U13">
        <v>206.30548812202485</v>
      </c>
      <c r="V13">
        <v>286.7101624196924</v>
      </c>
      <c r="W13">
        <v>404.77773588839005</v>
      </c>
      <c r="X13">
        <v>288.6654240072373</v>
      </c>
      <c r="Y13">
        <v>254.21032895730625</v>
      </c>
    </row>
    <row r="14" spans="1:25" ht="12.75">
      <c r="A14" t="s">
        <v>12</v>
      </c>
      <c r="B14">
        <v>57.53046163159793</v>
      </c>
      <c r="C14">
        <v>53.222885350357636</v>
      </c>
      <c r="D14">
        <v>27.141609309597534</v>
      </c>
      <c r="E14">
        <v>21.308695046965838</v>
      </c>
      <c r="F14">
        <v>18.357195707564987</v>
      </c>
      <c r="G14">
        <v>18.590328108118456</v>
      </c>
      <c r="H14">
        <v>25.53976619782178</v>
      </c>
      <c r="I14">
        <v>115.86725846915454</v>
      </c>
      <c r="J14">
        <v>145.78447943178918</v>
      </c>
      <c r="K14">
        <v>133.5665126015133</v>
      </c>
      <c r="L14">
        <v>562.0825185069529</v>
      </c>
      <c r="M14">
        <v>411.30984534380246</v>
      </c>
      <c r="N14">
        <v>212.54467148255583</v>
      </c>
      <c r="O14">
        <v>157.77796386701112</v>
      </c>
      <c r="P14">
        <v>343.74724060130666</v>
      </c>
      <c r="Q14">
        <v>330.83802606734696</v>
      </c>
      <c r="R14">
        <v>435.1540492442244</v>
      </c>
      <c r="S14">
        <v>327.4009788556761</v>
      </c>
      <c r="T14">
        <v>281.62341975624764</v>
      </c>
      <c r="U14">
        <v>178.11290840835636</v>
      </c>
      <c r="V14">
        <v>247.52991965293154</v>
      </c>
      <c r="W14">
        <v>349.4630242477483</v>
      </c>
      <c r="X14">
        <v>249.21798588532764</v>
      </c>
      <c r="Y14">
        <v>219.471335688607</v>
      </c>
    </row>
    <row r="15" spans="1:25" ht="12.75">
      <c r="A15" t="s">
        <v>13</v>
      </c>
      <c r="B15">
        <v>151.30457900278782</v>
      </c>
      <c r="C15">
        <v>164.98462141796338</v>
      </c>
      <c r="D15">
        <v>127.35121043967541</v>
      </c>
      <c r="E15">
        <v>80.6051857615269</v>
      </c>
      <c r="F15">
        <v>43.52021527411108</v>
      </c>
      <c r="G15">
        <v>79.51309367483145</v>
      </c>
      <c r="H15">
        <v>89.7509950410789</v>
      </c>
      <c r="I15">
        <v>77.64654003165434</v>
      </c>
      <c r="J15">
        <v>121.64932126916067</v>
      </c>
      <c r="K15">
        <v>54.51661072452111</v>
      </c>
      <c r="L15">
        <v>175.73154501439777</v>
      </c>
      <c r="M15">
        <v>101.33574100990101</v>
      </c>
      <c r="N15">
        <v>63.902090690423776</v>
      </c>
      <c r="O15">
        <v>53.336489049414176</v>
      </c>
      <c r="P15">
        <v>84.49531181764304</v>
      </c>
      <c r="Q15">
        <v>82.20451885173318</v>
      </c>
      <c r="R15">
        <v>40.5665538155932</v>
      </c>
      <c r="S15">
        <v>29.021743210009042</v>
      </c>
      <c r="T15">
        <v>37.74384938748171</v>
      </c>
      <c r="U15">
        <v>45.73475195765625</v>
      </c>
      <c r="V15">
        <v>77.36766325533013</v>
      </c>
      <c r="W15">
        <v>79.12704358484451</v>
      </c>
      <c r="X15">
        <v>147.82158490456393</v>
      </c>
      <c r="Y15">
        <v>290.16103233025984</v>
      </c>
    </row>
    <row r="16" spans="1:25" ht="12.75">
      <c r="A16" t="s">
        <v>14</v>
      </c>
      <c r="B16">
        <v>332.5602854132501</v>
      </c>
      <c r="C16">
        <v>316.01098392593696</v>
      </c>
      <c r="D16">
        <v>234.53390276409795</v>
      </c>
      <c r="E16">
        <v>177.60631350048178</v>
      </c>
      <c r="F16">
        <v>198.04807073189525</v>
      </c>
      <c r="G16">
        <v>159.76726734678317</v>
      </c>
      <c r="H16">
        <v>140.7115836668692</v>
      </c>
      <c r="I16">
        <v>170.52154176184908</v>
      </c>
      <c r="J16">
        <v>214.55063773926418</v>
      </c>
      <c r="K16">
        <v>196.5694878560258</v>
      </c>
      <c r="L16">
        <v>827.2153748999287</v>
      </c>
      <c r="M16">
        <v>605.3236254702991</v>
      </c>
      <c r="N16">
        <v>312.80143807078724</v>
      </c>
      <c r="O16">
        <v>232.20141746782082</v>
      </c>
      <c r="P16">
        <v>505.89191647544305</v>
      </c>
      <c r="Q16">
        <v>486.8934591515278</v>
      </c>
      <c r="R16">
        <v>640.4150780937882</v>
      </c>
      <c r="S16">
        <v>481.83516574417655</v>
      </c>
      <c r="T16">
        <v>414.464451541883</v>
      </c>
      <c r="U16">
        <v>262.1283022551656</v>
      </c>
      <c r="V16">
        <v>364.2891364573124</v>
      </c>
      <c r="W16">
        <v>514.3038203441088</v>
      </c>
      <c r="X16">
        <v>366.77345912402046</v>
      </c>
      <c r="Y16">
        <v>322.9953916974442</v>
      </c>
    </row>
    <row r="17" spans="1:25" ht="12.75">
      <c r="A17" t="s">
        <v>15</v>
      </c>
      <c r="B17">
        <v>515.0304620489502</v>
      </c>
      <c r="C17">
        <v>489.4008400963263</v>
      </c>
      <c r="D17">
        <v>363.2186692305629</v>
      </c>
      <c r="E17">
        <v>275.0558792409531</v>
      </c>
      <c r="F17">
        <v>306.71368125090976</v>
      </c>
      <c r="G17">
        <v>247.42885164312955</v>
      </c>
      <c r="H17">
        <v>217.91763818560793</v>
      </c>
      <c r="I17">
        <v>264.0838136573398</v>
      </c>
      <c r="J17">
        <v>332.2709263087115</v>
      </c>
      <c r="K17">
        <v>304.42382508004926</v>
      </c>
      <c r="L17">
        <v>1281.0943923123398</v>
      </c>
      <c r="M17">
        <v>937.4544110933476</v>
      </c>
      <c r="N17">
        <v>484.4302709777347</v>
      </c>
      <c r="O17">
        <v>359.60638889356716</v>
      </c>
      <c r="P17">
        <v>783.4662132473479</v>
      </c>
      <c r="Q17">
        <v>754.0436252747809</v>
      </c>
      <c r="R17">
        <v>991.7999473806583</v>
      </c>
      <c r="S17">
        <v>746.209932242163</v>
      </c>
      <c r="T17">
        <v>641.8740521443389</v>
      </c>
      <c r="U17">
        <v>405.9536467465573</v>
      </c>
      <c r="V17">
        <v>564.168394418714</v>
      </c>
      <c r="W17">
        <v>796.4935858056999</v>
      </c>
      <c r="X17">
        <v>568.015822710771</v>
      </c>
      <c r="Y17">
        <v>500.2174737097709</v>
      </c>
    </row>
    <row r="18" spans="1:25" ht="12.75">
      <c r="A18" t="s">
        <v>16</v>
      </c>
      <c r="B18">
        <v>609.194453660949</v>
      </c>
      <c r="C18">
        <v>578.8789195450632</v>
      </c>
      <c r="D18">
        <v>429.62662418274493</v>
      </c>
      <c r="E18">
        <v>325.34486487228145</v>
      </c>
      <c r="F18">
        <v>362.79072258492505</v>
      </c>
      <c r="G18">
        <v>292.66673566653265</v>
      </c>
      <c r="H18">
        <v>257.75993134353365</v>
      </c>
      <c r="I18">
        <v>312.3667558257798</v>
      </c>
      <c r="J18">
        <v>393.0206470016808</v>
      </c>
      <c r="K18">
        <v>360.08220768772856</v>
      </c>
      <c r="L18">
        <v>1515.3192984119962</v>
      </c>
      <c r="M18">
        <v>1108.8509707291448</v>
      </c>
      <c r="N18">
        <v>572.9995718914552</v>
      </c>
      <c r="O18">
        <v>425.35390381274647</v>
      </c>
      <c r="P18">
        <v>926.7088199836772</v>
      </c>
      <c r="Q18">
        <v>891.9068447103475</v>
      </c>
      <c r="R18">
        <v>1173.1326040052618</v>
      </c>
      <c r="S18">
        <v>882.6409027927224</v>
      </c>
      <c r="T18">
        <v>759.2290967792225</v>
      </c>
      <c r="U18">
        <v>480.17491830984994</v>
      </c>
      <c r="V18">
        <v>667.3163669647528</v>
      </c>
      <c r="W18">
        <v>942.1180116589625</v>
      </c>
      <c r="X18">
        <v>671.8672278343307</v>
      </c>
      <c r="Y18">
        <v>591.6731787008775</v>
      </c>
    </row>
    <row r="19" spans="1:25" ht="12.75">
      <c r="A19" t="s">
        <v>17</v>
      </c>
      <c r="B19">
        <v>139.89507353981713</v>
      </c>
      <c r="C19">
        <v>133.7716314218512</v>
      </c>
      <c r="D19">
        <v>91.89830350842414</v>
      </c>
      <c r="E19">
        <v>49.50528876310865</v>
      </c>
      <c r="F19">
        <v>68.54191675288251</v>
      </c>
      <c r="G19">
        <v>88.74179330039584</v>
      </c>
      <c r="H19">
        <v>90.70038689300759</v>
      </c>
      <c r="I19">
        <v>40.211094535532524</v>
      </c>
      <c r="J19">
        <v>34.83722290354043</v>
      </c>
      <c r="K19">
        <v>43.64833354596322</v>
      </c>
      <c r="L19">
        <v>106.18699714009772</v>
      </c>
      <c r="M19">
        <v>286.81935638938313</v>
      </c>
      <c r="N19">
        <v>149.34556895395525</v>
      </c>
      <c r="O19">
        <v>110.86346986614194</v>
      </c>
      <c r="P19">
        <v>241.53570572183298</v>
      </c>
      <c r="Q19">
        <v>232.46498201996354</v>
      </c>
      <c r="R19">
        <v>305.7631537581498</v>
      </c>
      <c r="S19">
        <v>230.04992372766134</v>
      </c>
      <c r="T19">
        <v>197.88409448649617</v>
      </c>
      <c r="U19">
        <v>125.15191963527006</v>
      </c>
      <c r="V19">
        <v>173.9281273241796</v>
      </c>
      <c r="W19">
        <v>245.55192948665982</v>
      </c>
      <c r="X19">
        <v>30.201403246135104</v>
      </c>
      <c r="Y19">
        <v>73.92653130352922</v>
      </c>
    </row>
    <row r="20" spans="1:25" ht="12.75">
      <c r="A20" t="s">
        <v>18</v>
      </c>
      <c r="B20">
        <v>113.828339225727</v>
      </c>
      <c r="C20">
        <v>160.74717194854165</v>
      </c>
      <c r="D20">
        <v>268.4364116080859</v>
      </c>
      <c r="E20">
        <v>73.2230300199632</v>
      </c>
      <c r="F20">
        <v>51.48385416606599</v>
      </c>
      <c r="G20">
        <v>80.1513612417389</v>
      </c>
      <c r="H20">
        <v>116.30802352764154</v>
      </c>
      <c r="I20">
        <v>51.15497999378877</v>
      </c>
      <c r="J20">
        <v>10.476479535699127</v>
      </c>
      <c r="K20">
        <v>14.245780025673112</v>
      </c>
      <c r="L20">
        <v>92.34265237627496</v>
      </c>
      <c r="M20">
        <v>128.96943234607514</v>
      </c>
      <c r="N20">
        <v>61.18364491486944</v>
      </c>
      <c r="O20">
        <v>34.80035999180458</v>
      </c>
      <c r="P20">
        <v>49.88030805063978</v>
      </c>
      <c r="Q20">
        <v>118.91066374667794</v>
      </c>
      <c r="R20">
        <v>466.9593080533229</v>
      </c>
      <c r="S20">
        <v>55.54671543318584</v>
      </c>
      <c r="T20">
        <v>48.52166555362668</v>
      </c>
      <c r="U20">
        <v>65.4364296055732</v>
      </c>
      <c r="V20">
        <v>109.31396864438615</v>
      </c>
      <c r="W20">
        <v>181.7813851710165</v>
      </c>
      <c r="X20">
        <v>92.22799900324677</v>
      </c>
      <c r="Y20">
        <v>91.93648453624844</v>
      </c>
    </row>
    <row r="21" spans="1:25" ht="12.75">
      <c r="A21" t="s">
        <v>19</v>
      </c>
      <c r="B21">
        <v>141.73751624450972</v>
      </c>
      <c r="C21">
        <v>134.68418789690344</v>
      </c>
      <c r="D21">
        <v>99.958576868572</v>
      </c>
      <c r="E21">
        <v>75.69598310159209</v>
      </c>
      <c r="F21">
        <v>84.40827986322567</v>
      </c>
      <c r="G21">
        <v>68.0929643260505</v>
      </c>
      <c r="H21">
        <v>59.97141345663202</v>
      </c>
      <c r="I21">
        <v>72.67644651397681</v>
      </c>
      <c r="J21">
        <v>91.44168993014482</v>
      </c>
      <c r="K21">
        <v>83.77810640722518</v>
      </c>
      <c r="L21">
        <v>352.5599952258022</v>
      </c>
      <c r="M21">
        <v>257.9895163719501</v>
      </c>
      <c r="N21">
        <v>133.3162763400063</v>
      </c>
      <c r="O21">
        <v>98.9644693726624</v>
      </c>
      <c r="P21">
        <v>215.61162554423098</v>
      </c>
      <c r="Q21">
        <v>207.5144646032519</v>
      </c>
      <c r="R21">
        <v>272.9455275206796</v>
      </c>
      <c r="S21">
        <v>205.35861504622184</v>
      </c>
      <c r="T21">
        <v>176.64515129998418</v>
      </c>
      <c r="U21">
        <v>111.71933669971827</v>
      </c>
      <c r="V21">
        <v>155.26038333818295</v>
      </c>
      <c r="W21">
        <v>219.19678713305618</v>
      </c>
      <c r="X21">
        <v>156.31920406866078</v>
      </c>
      <c r="Y21">
        <v>137.6609492643714</v>
      </c>
    </row>
    <row r="22" spans="1:25" ht="12.75">
      <c r="A22" t="s">
        <v>20</v>
      </c>
      <c r="B22">
        <v>285.9794285083999</v>
      </c>
      <c r="C22">
        <v>271.7481447708546</v>
      </c>
      <c r="D22">
        <v>201.68334711096273</v>
      </c>
      <c r="E22">
        <v>152.72945767182043</v>
      </c>
      <c r="F22">
        <v>170.30799096987417</v>
      </c>
      <c r="G22">
        <v>137.3890804592188</v>
      </c>
      <c r="H22">
        <v>121.00247698416204</v>
      </c>
      <c r="I22">
        <v>146.63703154099437</v>
      </c>
      <c r="J22">
        <v>184.49908620490635</v>
      </c>
      <c r="K22">
        <v>169.03650936371062</v>
      </c>
      <c r="L22">
        <v>711.3494621682747</v>
      </c>
      <c r="M22">
        <v>520.5375147532025</v>
      </c>
      <c r="N22">
        <v>268.98815168182216</v>
      </c>
      <c r="O22">
        <v>199.67756698239242</v>
      </c>
      <c r="P22">
        <v>435.0329474275285</v>
      </c>
      <c r="Q22">
        <v>418.69555476116426</v>
      </c>
      <c r="R22">
        <v>550.7137985939642</v>
      </c>
      <c r="S22">
        <v>414.34576339607503</v>
      </c>
      <c r="T22">
        <v>356.4114904511463</v>
      </c>
      <c r="U22">
        <v>225.41267061296142</v>
      </c>
      <c r="V22">
        <v>313.2641016543037</v>
      </c>
      <c r="W22">
        <v>442.2666177319648</v>
      </c>
      <c r="X22">
        <v>315.4004516865179</v>
      </c>
      <c r="Y22">
        <v>277.75426465520354</v>
      </c>
    </row>
    <row r="23" spans="1:25" ht="12.75">
      <c r="A23" t="s">
        <v>21</v>
      </c>
      <c r="B23">
        <v>1385.1771790877272</v>
      </c>
      <c r="C23">
        <v>1221.4965980660163</v>
      </c>
      <c r="D23">
        <v>1045.7945069112416</v>
      </c>
      <c r="E23">
        <v>561.8109723150778</v>
      </c>
      <c r="F23">
        <v>682.6859953198134</v>
      </c>
      <c r="G23">
        <v>283.1772533341178</v>
      </c>
      <c r="H23">
        <v>353.87270968006595</v>
      </c>
      <c r="I23">
        <v>373.8376475284277</v>
      </c>
      <c r="J23">
        <v>540.8939620699084</v>
      </c>
      <c r="K23">
        <v>748.6007012768985</v>
      </c>
      <c r="L23">
        <v>4708.8467371002</v>
      </c>
      <c r="M23">
        <v>1071.5549877591507</v>
      </c>
      <c r="N23">
        <v>513.1109788498549</v>
      </c>
      <c r="O23">
        <v>312.4509623989581</v>
      </c>
      <c r="P23">
        <v>569.8784118207029</v>
      </c>
      <c r="Q23">
        <v>537.1787816254522</v>
      </c>
      <c r="R23">
        <v>573.1113673593298</v>
      </c>
      <c r="S23">
        <v>426.3754601282275</v>
      </c>
      <c r="T23">
        <v>601.5446894462111</v>
      </c>
      <c r="U23">
        <v>519.5913460231303</v>
      </c>
      <c r="V23">
        <v>743.3833350174642</v>
      </c>
      <c r="W23">
        <v>1058.1893583384626</v>
      </c>
      <c r="X23">
        <v>740.200712122739</v>
      </c>
      <c r="Y23">
        <v>720.8389007312505</v>
      </c>
    </row>
    <row r="24" spans="1:25" ht="12.75">
      <c r="A24" t="s">
        <v>22</v>
      </c>
      <c r="B24">
        <v>189.0725010137572</v>
      </c>
      <c r="C24">
        <v>224.34188389789523</v>
      </c>
      <c r="D24">
        <v>164.10918962966147</v>
      </c>
      <c r="E24">
        <v>111.72004536495372</v>
      </c>
      <c r="F24">
        <v>107.59989818296677</v>
      </c>
      <c r="G24">
        <v>165.39865179843187</v>
      </c>
      <c r="H24">
        <v>142.45880056730033</v>
      </c>
      <c r="I24">
        <v>101.12210738523794</v>
      </c>
      <c r="J24">
        <v>120.96443643958507</v>
      </c>
      <c r="K24">
        <v>69.59458818195233</v>
      </c>
      <c r="L24">
        <v>248.78942678800777</v>
      </c>
      <c r="M24">
        <v>131.17737976097106</v>
      </c>
      <c r="N24">
        <v>58.57850886878137</v>
      </c>
      <c r="O24">
        <v>66.00672952428593</v>
      </c>
      <c r="P24">
        <v>138.8923030919241</v>
      </c>
      <c r="Q24">
        <v>154.3047939498838</v>
      </c>
      <c r="R24">
        <v>153.91516554472142</v>
      </c>
      <c r="S24">
        <v>124.7634723491468</v>
      </c>
      <c r="T24">
        <v>149.25954826212785</v>
      </c>
      <c r="U24">
        <v>102.07295136332259</v>
      </c>
      <c r="V24">
        <v>131.15034429805752</v>
      </c>
      <c r="W24">
        <v>215.02156833910533</v>
      </c>
      <c r="X24">
        <v>57.092422278350945</v>
      </c>
      <c r="Y24">
        <v>149.2021570156034</v>
      </c>
    </row>
    <row r="25" spans="1:25" ht="12.75">
      <c r="A25" t="s">
        <v>23</v>
      </c>
      <c r="B25">
        <v>153.93161652592153</v>
      </c>
      <c r="C25">
        <v>146.2714693524508</v>
      </c>
      <c r="D25">
        <v>108.55831067666175</v>
      </c>
      <c r="E25">
        <v>82.20833377132261</v>
      </c>
      <c r="F25">
        <v>91.6701753479613</v>
      </c>
      <c r="G25">
        <v>73.95120466672404</v>
      </c>
      <c r="H25">
        <v>65.13093260925095</v>
      </c>
      <c r="I25">
        <v>78.92901746604065</v>
      </c>
      <c r="J25">
        <v>99.30869061178787</v>
      </c>
      <c r="K25">
        <v>90.98578619437582</v>
      </c>
      <c r="L25">
        <v>382.8917807043985</v>
      </c>
      <c r="M25">
        <v>280.1851221476677</v>
      </c>
      <c r="N25">
        <v>144.78587229391047</v>
      </c>
      <c r="O25">
        <v>107.47867715477952</v>
      </c>
      <c r="P25">
        <v>234.16133527096972</v>
      </c>
      <c r="Q25">
        <v>225.36755148005506</v>
      </c>
      <c r="R25">
        <v>296.4278434391297</v>
      </c>
      <c r="S25">
        <v>223.0262277706157</v>
      </c>
      <c r="T25">
        <v>191.8424592975455</v>
      </c>
      <c r="U25">
        <v>121.33088367179212</v>
      </c>
      <c r="V25">
        <v>168.61789611475936</v>
      </c>
      <c r="W25">
        <v>238.0549389794082</v>
      </c>
      <c r="X25">
        <v>169.7678103433426</v>
      </c>
      <c r="Y25">
        <v>149.50433035811284</v>
      </c>
    </row>
    <row r="26" spans="1:25" ht="12.75">
      <c r="A26" t="s">
        <v>24</v>
      </c>
      <c r="B26">
        <v>663.3310608637162</v>
      </c>
      <c r="C26">
        <v>453.5111816337873</v>
      </c>
      <c r="D26">
        <v>749.2899835587085</v>
      </c>
      <c r="E26">
        <v>444.10470633776544</v>
      </c>
      <c r="F26">
        <v>313.7707547915575</v>
      </c>
      <c r="G26">
        <v>232.29688930684793</v>
      </c>
      <c r="H26">
        <v>204.59048788952157</v>
      </c>
      <c r="I26">
        <v>247.93328676709623</v>
      </c>
      <c r="J26">
        <v>311.9502922801601</v>
      </c>
      <c r="K26">
        <v>285.80623127566076</v>
      </c>
      <c r="L26">
        <v>1202.7467300855762</v>
      </c>
      <c r="M26">
        <v>880.1226781671262</v>
      </c>
      <c r="N26">
        <v>454.80405493093997</v>
      </c>
      <c r="O26">
        <v>337.6140048345244</v>
      </c>
      <c r="P26">
        <v>735.5519091883078</v>
      </c>
      <c r="Q26">
        <v>707.9287132028927</v>
      </c>
      <c r="R26">
        <v>931.1446141435458</v>
      </c>
      <c r="S26">
        <v>700.5741039437976</v>
      </c>
      <c r="T26">
        <v>602.61907473494</v>
      </c>
      <c r="U26">
        <v>381.1268116703269</v>
      </c>
      <c r="V26">
        <v>529.6656481182245</v>
      </c>
      <c r="W26">
        <v>747.7825690367856</v>
      </c>
      <c r="X26">
        <v>533.2777799215319</v>
      </c>
      <c r="Y26">
        <v>469.62576250931863</v>
      </c>
    </row>
    <row r="27" spans="1:25" ht="12.75">
      <c r="A27" t="s">
        <v>25</v>
      </c>
      <c r="B27">
        <v>772.811011442857</v>
      </c>
      <c r="C27">
        <v>734.3533753929283</v>
      </c>
      <c r="D27">
        <v>545.0151162443698</v>
      </c>
      <c r="E27">
        <v>412.72551412561376</v>
      </c>
      <c r="F27">
        <v>460.2285256834954</v>
      </c>
      <c r="G27">
        <v>371.2707406427115</v>
      </c>
      <c r="H27">
        <v>326.9887177303545</v>
      </c>
      <c r="I27">
        <v>396.2617634815137</v>
      </c>
      <c r="J27">
        <v>498.57755910617414</v>
      </c>
      <c r="K27">
        <v>456.79256180590005</v>
      </c>
      <c r="L27">
        <v>1922.3015453066052</v>
      </c>
      <c r="M27">
        <v>1406.66454705695</v>
      </c>
      <c r="N27">
        <v>726.8949611222398</v>
      </c>
      <c r="O27">
        <v>539.5948348696663</v>
      </c>
      <c r="P27">
        <v>1175.6029231401897</v>
      </c>
      <c r="Q27">
        <v>1131.4538841107567</v>
      </c>
      <c r="R27">
        <v>1488.210847635982</v>
      </c>
      <c r="S27">
        <v>1119.6993090283709</v>
      </c>
      <c r="T27">
        <v>963.1417401665184</v>
      </c>
      <c r="U27">
        <v>609.1395974774516</v>
      </c>
      <c r="V27">
        <v>846.5432234440941</v>
      </c>
      <c r="W27">
        <v>1195.1506930394894</v>
      </c>
      <c r="X27">
        <v>852.3163478880531</v>
      </c>
      <c r="Y27">
        <v>750.583898010867</v>
      </c>
    </row>
    <row r="28" spans="1:25" ht="12.75">
      <c r="A28" t="s">
        <v>26</v>
      </c>
      <c r="B28">
        <v>1523.73003622473</v>
      </c>
      <c r="C28">
        <v>1948.2752299772785</v>
      </c>
      <c r="D28">
        <v>1189.3953408834636</v>
      </c>
      <c r="E28">
        <v>613.0650141637295</v>
      </c>
      <c r="F28">
        <v>1325.9664728410332</v>
      </c>
      <c r="G28">
        <v>3523.221105900542</v>
      </c>
      <c r="H28">
        <v>3491.0886028409077</v>
      </c>
      <c r="I28">
        <v>1618.1149810940744</v>
      </c>
      <c r="J28">
        <v>2080.94379123187</v>
      </c>
      <c r="K28">
        <v>1131.3267941259637</v>
      </c>
      <c r="L28">
        <v>2686.2332599493234</v>
      </c>
      <c r="M28">
        <v>1447.855188106754</v>
      </c>
      <c r="N28">
        <v>652.5764381210936</v>
      </c>
      <c r="O28">
        <v>979.7303830495255</v>
      </c>
      <c r="P28">
        <v>2745.108944017992</v>
      </c>
      <c r="Q28">
        <v>5711.769095034092</v>
      </c>
      <c r="R28">
        <v>5650.66486299355</v>
      </c>
      <c r="S28">
        <v>4241.594695278116</v>
      </c>
      <c r="T28">
        <v>2778.6457334665843</v>
      </c>
      <c r="U28">
        <v>1420.4833232163394</v>
      </c>
      <c r="V28">
        <v>1595.2124466264952</v>
      </c>
      <c r="W28">
        <v>2378.7193371307785</v>
      </c>
      <c r="X28">
        <v>792.0097104985147</v>
      </c>
      <c r="Y28">
        <v>1045.6063965722722</v>
      </c>
    </row>
    <row r="29" spans="1:25" ht="12.75">
      <c r="A29" t="s">
        <v>27</v>
      </c>
      <c r="B29">
        <v>100.11385956679553</v>
      </c>
      <c r="C29">
        <v>95.13186226374827</v>
      </c>
      <c r="D29">
        <v>70.60402349547019</v>
      </c>
      <c r="E29">
        <v>53.466557216441025</v>
      </c>
      <c r="F29">
        <v>59.6203383578699</v>
      </c>
      <c r="G29">
        <v>48.09629552323341</v>
      </c>
      <c r="H29">
        <v>42.359777593831346</v>
      </c>
      <c r="I29">
        <v>51.33375942303373</v>
      </c>
      <c r="J29">
        <v>64.58826672554726</v>
      </c>
      <c r="K29">
        <v>59.175226163523796</v>
      </c>
      <c r="L29">
        <v>249.0246956918386</v>
      </c>
      <c r="M29">
        <v>182.22646266222668</v>
      </c>
      <c r="N29">
        <v>94.16566143608074</v>
      </c>
      <c r="O29">
        <v>69.90185274437485</v>
      </c>
      <c r="P29">
        <v>152.29356752284542</v>
      </c>
      <c r="Q29">
        <v>146.5742770003806</v>
      </c>
      <c r="R29">
        <v>192.7903841947612</v>
      </c>
      <c r="S29">
        <v>145.05152970299383</v>
      </c>
      <c r="T29">
        <v>124.77026787949643</v>
      </c>
      <c r="U29">
        <v>78.91103415384129</v>
      </c>
      <c r="V29">
        <v>109.66550441727368</v>
      </c>
      <c r="W29">
        <v>154.82588481849157</v>
      </c>
      <c r="X29">
        <v>110.41338424984116</v>
      </c>
      <c r="Y29">
        <v>97.2344465152774</v>
      </c>
    </row>
    <row r="30" spans="1:25" ht="12.75">
      <c r="A30" t="s">
        <v>28</v>
      </c>
      <c r="B30">
        <v>427.9236858550194</v>
      </c>
      <c r="C30">
        <v>406.6287856477475</v>
      </c>
      <c r="D30">
        <v>301.78772550685574</v>
      </c>
      <c r="E30">
        <v>228.535852408852</v>
      </c>
      <c r="F30">
        <v>254.83939039430342</v>
      </c>
      <c r="G30">
        <v>205.58136650942305</v>
      </c>
      <c r="H30">
        <v>181.0613659126495</v>
      </c>
      <c r="I30">
        <v>219.41948533552642</v>
      </c>
      <c r="J30">
        <v>276.07415476518264</v>
      </c>
      <c r="K30">
        <v>252.93681614886123</v>
      </c>
      <c r="L30">
        <v>1064.4237082706557</v>
      </c>
      <c r="M30">
        <v>778.9033396591295</v>
      </c>
      <c r="N30">
        <v>402.49888573937545</v>
      </c>
      <c r="O30">
        <v>298.786387857818</v>
      </c>
      <c r="P30">
        <v>650.9590682886931</v>
      </c>
      <c r="Q30">
        <v>626.5127040046759</v>
      </c>
      <c r="R30">
        <v>824.0574497778114</v>
      </c>
      <c r="S30">
        <v>620.0039185183991</v>
      </c>
      <c r="T30">
        <v>533.3142998097007</v>
      </c>
      <c r="U30">
        <v>337.2949633133792</v>
      </c>
      <c r="V30">
        <v>468.75095081195235</v>
      </c>
      <c r="W30">
        <v>661.7831295684837</v>
      </c>
      <c r="X30">
        <v>471.94766599118657</v>
      </c>
      <c r="Y30">
        <v>415.61600886167963</v>
      </c>
    </row>
    <row r="31" spans="1:25" ht="12.75">
      <c r="A31" t="s">
        <v>29</v>
      </c>
      <c r="B31">
        <v>335.23734187327034</v>
      </c>
      <c r="C31">
        <v>318.55482118811966</v>
      </c>
      <c r="D31">
        <v>236.42186271309853</v>
      </c>
      <c r="E31">
        <v>179.0360155718101</v>
      </c>
      <c r="F31">
        <v>199.642325639659</v>
      </c>
      <c r="G31">
        <v>161.05336798450364</v>
      </c>
      <c r="H31">
        <v>141.8442891358551</v>
      </c>
      <c r="I31">
        <v>171.89421256762168</v>
      </c>
      <c r="J31">
        <v>216.27773563986784</v>
      </c>
      <c r="K31">
        <v>198.1518404110038</v>
      </c>
      <c r="L31">
        <v>833.8743247515392</v>
      </c>
      <c r="M31">
        <v>610.196382660637</v>
      </c>
      <c r="N31">
        <v>315.3194390084232</v>
      </c>
      <c r="O31">
        <v>234.07060128778804</v>
      </c>
      <c r="P31">
        <v>509.9642645051836</v>
      </c>
      <c r="Q31">
        <v>490.81287267543536</v>
      </c>
      <c r="R31">
        <v>645.570315796856</v>
      </c>
      <c r="S31">
        <v>485.71386082503255</v>
      </c>
      <c r="T31">
        <v>417.800823279928</v>
      </c>
      <c r="U31">
        <v>264.2383926528639</v>
      </c>
      <c r="V31">
        <v>367.2216050317137</v>
      </c>
      <c r="W31">
        <v>518.443882838205</v>
      </c>
      <c r="X31">
        <v>369.7259260937066</v>
      </c>
      <c r="Y31">
        <v>325.5954523114948</v>
      </c>
    </row>
    <row r="32" spans="1:25" ht="12.75">
      <c r="A32" t="s">
        <v>30</v>
      </c>
      <c r="B32">
        <v>321.95388103476904</v>
      </c>
      <c r="C32">
        <v>223.8165350691598</v>
      </c>
      <c r="D32">
        <v>229.82294047538394</v>
      </c>
      <c r="E32">
        <v>184.84749051111754</v>
      </c>
      <c r="F32">
        <v>200.9204472032806</v>
      </c>
      <c r="G32">
        <v>162.08444083869605</v>
      </c>
      <c r="H32">
        <v>142.75238437087216</v>
      </c>
      <c r="I32">
        <v>172.9946891275922</v>
      </c>
      <c r="J32">
        <v>217.66235804780098</v>
      </c>
      <c r="K32">
        <v>199.42041980311998</v>
      </c>
      <c r="L32">
        <v>839.2128357731902</v>
      </c>
      <c r="M32">
        <v>614.1028947302777</v>
      </c>
      <c r="N32">
        <v>317.33813205427145</v>
      </c>
      <c r="O32">
        <v>235.5691346371529</v>
      </c>
      <c r="P32">
        <v>513.2290848334989</v>
      </c>
      <c r="Q32">
        <v>493.9550847001629</v>
      </c>
      <c r="R32">
        <v>649.7032938054537</v>
      </c>
      <c r="S32">
        <v>488.82342868486046</v>
      </c>
      <c r="T32">
        <v>420.4756079971567</v>
      </c>
      <c r="U32">
        <v>265.93006192441885</v>
      </c>
      <c r="V32">
        <v>369.57257870683446</v>
      </c>
      <c r="W32">
        <v>521.7629901670749</v>
      </c>
      <c r="X32">
        <v>372.09293257520426</v>
      </c>
      <c r="Y32">
        <v>327.67993298102783</v>
      </c>
    </row>
    <row r="33" spans="1:25" ht="12.75">
      <c r="A33" t="s">
        <v>31</v>
      </c>
      <c r="B33">
        <v>2709.480944720986</v>
      </c>
      <c r="C33">
        <v>1322.52279942094</v>
      </c>
      <c r="D33">
        <v>1269.2562601766363</v>
      </c>
      <c r="E33">
        <v>892.1548198908337</v>
      </c>
      <c r="F33">
        <v>1470.340852325953</v>
      </c>
      <c r="G33">
        <v>1261.4628278328055</v>
      </c>
      <c r="H33">
        <v>1304.934937859632</v>
      </c>
      <c r="I33">
        <v>723.0541701407404</v>
      </c>
      <c r="J33">
        <v>649.0135712398908</v>
      </c>
      <c r="K33">
        <v>727.1625209546904</v>
      </c>
      <c r="L33">
        <v>4608.668980432184</v>
      </c>
      <c r="M33">
        <v>1464.117390233218</v>
      </c>
      <c r="N33">
        <v>895.3360994134457</v>
      </c>
      <c r="O33">
        <v>369.56767008983604</v>
      </c>
      <c r="P33">
        <v>786.4395944923751</v>
      </c>
      <c r="Q33">
        <v>861.3954352206914</v>
      </c>
      <c r="R33">
        <v>1564.7607450751545</v>
      </c>
      <c r="S33">
        <v>1417.2052156185728</v>
      </c>
      <c r="T33">
        <v>1192.1220194916766</v>
      </c>
      <c r="U33">
        <v>567.7525470737593</v>
      </c>
      <c r="V33">
        <v>536.7426750727005</v>
      </c>
      <c r="W33">
        <v>802.4341401099284</v>
      </c>
      <c r="X33">
        <v>1110.0188304507453</v>
      </c>
      <c r="Y33">
        <v>781.0300517433172</v>
      </c>
    </row>
    <row r="34" spans="1:25" ht="12.75">
      <c r="A34" t="s">
        <v>32</v>
      </c>
      <c r="B34">
        <v>570.8602341555163</v>
      </c>
      <c r="C34">
        <v>542.4523377934531</v>
      </c>
      <c r="D34">
        <v>402.591904451095</v>
      </c>
      <c r="E34">
        <v>304.8721875686227</v>
      </c>
      <c r="F34">
        <v>339.9617242075937</v>
      </c>
      <c r="G34">
        <v>274.2503649665732</v>
      </c>
      <c r="H34">
        <v>241.54010903811326</v>
      </c>
      <c r="I34">
        <v>292.7107400625607</v>
      </c>
      <c r="J34">
        <v>368.28939795338476</v>
      </c>
      <c r="K34">
        <v>337.4236455380729</v>
      </c>
      <c r="L34">
        <v>1419.9661935748447</v>
      </c>
      <c r="M34">
        <v>1039.0753247834243</v>
      </c>
      <c r="N34">
        <v>536.9429544462296</v>
      </c>
      <c r="O34">
        <v>398.58804962897614</v>
      </c>
      <c r="P34">
        <v>868.3946657601945</v>
      </c>
      <c r="Q34">
        <v>835.782642400139</v>
      </c>
      <c r="R34">
        <v>1099.3119668004026</v>
      </c>
      <c r="S34">
        <v>827.0997698937013</v>
      </c>
      <c r="T34">
        <v>711.4537851756071</v>
      </c>
      <c r="U34">
        <v>449.95939253006713</v>
      </c>
      <c r="V34">
        <v>625.3247632377889</v>
      </c>
      <c r="W34">
        <v>882.8342173927447</v>
      </c>
      <c r="X34">
        <v>629.5892562678955</v>
      </c>
      <c r="Y34">
        <v>554.4415043619316</v>
      </c>
    </row>
    <row r="35" spans="1:25" ht="12.75">
      <c r="A35" t="s">
        <v>33</v>
      </c>
      <c r="B35">
        <v>1310.8238952604895</v>
      </c>
      <c r="C35">
        <v>744.8847204753398</v>
      </c>
      <c r="D35">
        <v>834.0548336417421</v>
      </c>
      <c r="E35">
        <v>583.0054612019801</v>
      </c>
      <c r="F35">
        <v>645.9669318957831</v>
      </c>
      <c r="G35">
        <v>545.4846535729586</v>
      </c>
      <c r="H35">
        <v>398.3071579651465</v>
      </c>
      <c r="I35">
        <v>199.7704348747959</v>
      </c>
      <c r="J35">
        <v>200.0053501379077</v>
      </c>
      <c r="K35">
        <v>227.6982063608175</v>
      </c>
      <c r="L35">
        <v>1696.9913744916162</v>
      </c>
      <c r="M35">
        <v>1260.0965427941796</v>
      </c>
      <c r="N35">
        <v>619.1864005732465</v>
      </c>
      <c r="O35">
        <v>288.6554890736625</v>
      </c>
      <c r="P35">
        <v>673.1260974073509</v>
      </c>
      <c r="Q35">
        <v>613.0967106117196</v>
      </c>
      <c r="R35">
        <v>722.9783060562207</v>
      </c>
      <c r="S35">
        <v>524.1963081264844</v>
      </c>
      <c r="T35">
        <v>321.8974637522053</v>
      </c>
      <c r="U35">
        <v>152.6334794562935</v>
      </c>
      <c r="V35">
        <v>171.1713925436587</v>
      </c>
      <c r="W35">
        <v>204.29830708209616</v>
      </c>
      <c r="X35">
        <v>447.8942367352412</v>
      </c>
      <c r="Y35">
        <v>287.08675382107594</v>
      </c>
    </row>
    <row r="36" spans="1:25" ht="12.75">
      <c r="A36" t="s">
        <v>34</v>
      </c>
      <c r="B36">
        <v>572.0358399684277</v>
      </c>
      <c r="C36">
        <v>543.5694415666399</v>
      </c>
      <c r="D36">
        <v>403.42098546740357</v>
      </c>
      <c r="E36">
        <v>305.50002866606906</v>
      </c>
      <c r="F36">
        <v>340.66182723673023</v>
      </c>
      <c r="G36">
        <v>274.815144756717</v>
      </c>
      <c r="H36">
        <v>242.03752668826104</v>
      </c>
      <c r="I36">
        <v>293.31353638104696</v>
      </c>
      <c r="J36">
        <v>369.0478378151281</v>
      </c>
      <c r="K36">
        <v>338.11852175360593</v>
      </c>
      <c r="L36">
        <v>1422.8904128695615</v>
      </c>
      <c r="M36">
        <v>1041.2151532716978</v>
      </c>
      <c r="N36">
        <v>538.0487124245949</v>
      </c>
      <c r="O36">
        <v>399.4088852732633</v>
      </c>
      <c r="P36">
        <v>870.1830016012418</v>
      </c>
      <c r="Q36">
        <v>837.5038183972543</v>
      </c>
      <c r="R36">
        <v>1101.5758441228184</v>
      </c>
      <c r="S36">
        <v>828.8030647444681</v>
      </c>
      <c r="T36">
        <v>712.9189234974373</v>
      </c>
      <c r="U36">
        <v>450.88602018038006</v>
      </c>
      <c r="V36">
        <v>626.612531035641</v>
      </c>
      <c r="W36">
        <v>884.6522894455991</v>
      </c>
      <c r="X36">
        <v>630.8858061852497</v>
      </c>
      <c r="Y36">
        <v>555.5832981258842</v>
      </c>
    </row>
    <row r="37" spans="1:25" ht="12.75">
      <c r="A37" t="s">
        <v>35</v>
      </c>
      <c r="B37">
        <v>102.03524136870585</v>
      </c>
      <c r="C37">
        <v>96.95762974216075</v>
      </c>
      <c r="D37">
        <v>71.95905352300933</v>
      </c>
      <c r="E37">
        <v>54.492685571605726</v>
      </c>
      <c r="F37">
        <v>60.76456987226992</v>
      </c>
      <c r="G37">
        <v>49.01935799787493</v>
      </c>
      <c r="H37">
        <v>43.17274501066988</v>
      </c>
      <c r="I37">
        <v>52.318955195186085</v>
      </c>
      <c r="J37">
        <v>65.82784255291405</v>
      </c>
      <c r="K37">
        <v>60.31091509976604</v>
      </c>
      <c r="L37">
        <v>253.80396921699236</v>
      </c>
      <c r="M37">
        <v>185.7237467615585</v>
      </c>
      <c r="N37">
        <v>95.97288562093415</v>
      </c>
      <c r="O37">
        <v>71.2434067346418</v>
      </c>
      <c r="P37">
        <v>155.21638051250113</v>
      </c>
      <c r="Q37">
        <v>149.38732556004368</v>
      </c>
      <c r="R37">
        <v>196.49041071834117</v>
      </c>
      <c r="S37">
        <v>147.83535374810154</v>
      </c>
      <c r="T37">
        <v>127.16485463462188</v>
      </c>
      <c r="U37">
        <v>80.42549204857416</v>
      </c>
      <c r="V37">
        <v>111.77020106363646</v>
      </c>
      <c r="W37">
        <v>157.79729795591476</v>
      </c>
      <c r="X37">
        <v>112.53243418061955</v>
      </c>
      <c r="Y37">
        <v>99.1005667194298</v>
      </c>
    </row>
    <row r="38" spans="1:25" ht="12.75">
      <c r="A38" t="s">
        <v>36</v>
      </c>
      <c r="B38">
        <v>1222.5163642367033</v>
      </c>
      <c r="C38">
        <v>871.5339580523146</v>
      </c>
      <c r="D38">
        <v>539.8359569899005</v>
      </c>
      <c r="E38">
        <v>411.54393672406025</v>
      </c>
      <c r="F38">
        <v>458.91095357591666</v>
      </c>
      <c r="G38">
        <v>370.2078426584883</v>
      </c>
      <c r="H38">
        <v>326.05259319671234</v>
      </c>
      <c r="I38">
        <v>395.1273195743531</v>
      </c>
      <c r="J38">
        <v>497.150198895576</v>
      </c>
      <c r="K38">
        <v>455.48482639881945</v>
      </c>
      <c r="L38">
        <v>1916.7982556209226</v>
      </c>
      <c r="M38">
        <v>1402.6374564519738</v>
      </c>
      <c r="N38">
        <v>724.8139590277008</v>
      </c>
      <c r="O38">
        <v>538.0500477386167</v>
      </c>
      <c r="P38">
        <v>1943.8349234315237</v>
      </c>
      <c r="Q38">
        <v>1265.4095300378049</v>
      </c>
      <c r="R38">
        <v>767.4629424106336</v>
      </c>
      <c r="S38">
        <v>954.3279728136013</v>
      </c>
      <c r="T38">
        <v>960.3843954525995</v>
      </c>
      <c r="U38">
        <v>607.3957130842233</v>
      </c>
      <c r="V38">
        <v>822.1265623064219</v>
      </c>
      <c r="W38">
        <v>551.9634917399035</v>
      </c>
      <c r="X38">
        <v>422.93642383094937</v>
      </c>
      <c r="Y38">
        <v>514.0216947216817</v>
      </c>
    </row>
    <row r="39" spans="1:25" ht="12.75">
      <c r="A39" t="s">
        <v>37</v>
      </c>
      <c r="B39">
        <v>57.58388642535316</v>
      </c>
      <c r="C39">
        <v>54.718321476489294</v>
      </c>
      <c r="D39">
        <v>40.61030198744396</v>
      </c>
      <c r="E39">
        <v>30.75310622953274</v>
      </c>
      <c r="F39">
        <v>34.29266244949942</v>
      </c>
      <c r="G39">
        <v>27.664217830321963</v>
      </c>
      <c r="H39">
        <v>24.364664717964967</v>
      </c>
      <c r="I39">
        <v>29.52635514396634</v>
      </c>
      <c r="J39">
        <v>37.15013517237209</v>
      </c>
      <c r="K39">
        <v>34.0366410538937</v>
      </c>
      <c r="L39">
        <v>143.23501117504622</v>
      </c>
      <c r="M39">
        <v>104.81373882738416</v>
      </c>
      <c r="N39">
        <v>54.162578256067675</v>
      </c>
      <c r="O39">
        <v>40.206424632627744</v>
      </c>
      <c r="P39">
        <v>87.5968175984296</v>
      </c>
      <c r="Q39">
        <v>84.30717341425469</v>
      </c>
      <c r="R39">
        <v>110.88993707174362</v>
      </c>
      <c r="S39">
        <v>83.43131359018379</v>
      </c>
      <c r="T39">
        <v>71.76585705438893</v>
      </c>
      <c r="U39">
        <v>45.38836129267618</v>
      </c>
      <c r="V39">
        <v>63.07783935679792</v>
      </c>
      <c r="W39">
        <v>89.05336589430424</v>
      </c>
      <c r="X39">
        <v>63.50800784220771</v>
      </c>
      <c r="Y39">
        <v>55.927694217323534</v>
      </c>
    </row>
    <row r="40" spans="1:25" ht="12.75">
      <c r="A40" t="s">
        <v>38</v>
      </c>
      <c r="B40">
        <v>107.7972560621678</v>
      </c>
      <c r="C40">
        <v>102.43290749643</v>
      </c>
      <c r="D40">
        <v>76.02264094795525</v>
      </c>
      <c r="E40">
        <v>57.56993271423947</v>
      </c>
      <c r="F40">
        <v>64.19599552236201</v>
      </c>
      <c r="G40">
        <v>51.78752179362849</v>
      </c>
      <c r="H40">
        <v>45.610745722695064</v>
      </c>
      <c r="I40">
        <v>55.273449980883676</v>
      </c>
      <c r="J40">
        <v>69.5451954100331</v>
      </c>
      <c r="K40">
        <v>63.716722488658746</v>
      </c>
      <c r="L40">
        <v>268.1364898272274</v>
      </c>
      <c r="M40">
        <v>196.21172075377882</v>
      </c>
      <c r="N40">
        <v>101.39255405807249</v>
      </c>
      <c r="O40">
        <v>75.26658099199395</v>
      </c>
      <c r="P40">
        <v>163.98157823421013</v>
      </c>
      <c r="Q40">
        <v>157.82335171480668</v>
      </c>
      <c r="R40">
        <v>207.5863871525254</v>
      </c>
      <c r="S40">
        <v>156.18373876766162</v>
      </c>
      <c r="T40">
        <v>134.34595942810137</v>
      </c>
      <c r="U40">
        <v>84.9671862779066</v>
      </c>
      <c r="V40">
        <v>118.08195700384819</v>
      </c>
      <c r="W40">
        <v>166.70824222589548</v>
      </c>
      <c r="X40">
        <v>118.887234057034</v>
      </c>
      <c r="Y40">
        <v>104.69685790184961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740.2716211432181</v>
      </c>
      <c r="C49">
        <v>703.4332528745167</v>
      </c>
      <c r="D49">
        <v>522.0671259651293</v>
      </c>
      <c r="E49">
        <v>395.3476087655684</v>
      </c>
      <c r="F49">
        <v>440.85049480255054</v>
      </c>
      <c r="G49">
        <v>355.6382984000663</v>
      </c>
      <c r="H49">
        <v>313.22078047093646</v>
      </c>
      <c r="I49">
        <v>379.57706823050324</v>
      </c>
      <c r="J49">
        <v>477.5848330959269</v>
      </c>
      <c r="K49">
        <v>437.5592029871016</v>
      </c>
      <c r="L49">
        <v>1841.3625843338355</v>
      </c>
      <c r="M49">
        <v>1347.4366036529182</v>
      </c>
      <c r="N49">
        <v>696.2888769086959</v>
      </c>
      <c r="O49">
        <v>516.87506677852</v>
      </c>
      <c r="P49">
        <v>1126.1038844274035</v>
      </c>
      <c r="Q49">
        <v>1083.8137505990674</v>
      </c>
      <c r="R49">
        <v>1425.5493781481694</v>
      </c>
      <c r="S49">
        <v>1072.5541048914565</v>
      </c>
      <c r="T49">
        <v>922.5884294446683</v>
      </c>
      <c r="U49">
        <v>583.4916306948495</v>
      </c>
      <c r="V49">
        <v>810.8993208245804</v>
      </c>
      <c r="W49">
        <v>1144.8285906700937</v>
      </c>
      <c r="X49">
        <v>816.4293665077287</v>
      </c>
      <c r="Y49">
        <v>718.980385568921</v>
      </c>
    </row>
    <row r="50" spans="1:25" ht="12.75">
      <c r="A50" t="s">
        <v>40</v>
      </c>
      <c r="B50">
        <v>740.2716211432181</v>
      </c>
      <c r="C50">
        <v>703.4332528745167</v>
      </c>
      <c r="D50">
        <v>522.0671259651292</v>
      </c>
      <c r="E50">
        <v>395.34760876556845</v>
      </c>
      <c r="F50">
        <v>440.85049480255077</v>
      </c>
      <c r="G50">
        <v>355.6382984000662</v>
      </c>
      <c r="H50">
        <v>313.22078047093646</v>
      </c>
      <c r="I50">
        <v>379.5770682305033</v>
      </c>
      <c r="J50">
        <v>477.5848330959268</v>
      </c>
      <c r="K50">
        <v>437.5592029871016</v>
      </c>
      <c r="L50">
        <v>1841.3625843338355</v>
      </c>
      <c r="M50">
        <v>1347.436603652918</v>
      </c>
      <c r="N50">
        <v>696.2888769086961</v>
      </c>
      <c r="O50">
        <v>516.87506677852</v>
      </c>
      <c r="P50">
        <v>1126.1038844274035</v>
      </c>
      <c r="Q50">
        <v>1083.8137505990674</v>
      </c>
      <c r="R50">
        <v>1425.5493781481696</v>
      </c>
      <c r="S50">
        <v>1072.5541048914563</v>
      </c>
      <c r="T50">
        <v>922.5884294446683</v>
      </c>
      <c r="U50">
        <v>583.4916306948496</v>
      </c>
      <c r="V50">
        <v>810.8993208245804</v>
      </c>
      <c r="W50">
        <v>1144.8285906700933</v>
      </c>
      <c r="X50">
        <v>816.4293665077291</v>
      </c>
      <c r="Y50">
        <v>718.980385568921</v>
      </c>
    </row>
    <row r="51" spans="1:25" ht="12.75">
      <c r="A51" t="s">
        <v>41</v>
      </c>
      <c r="B51">
        <v>740.2716211432182</v>
      </c>
      <c r="C51">
        <v>703.4332528745169</v>
      </c>
      <c r="D51">
        <v>522.0671259651293</v>
      </c>
      <c r="E51">
        <v>395.34760876556845</v>
      </c>
      <c r="F51">
        <v>440.85049480255066</v>
      </c>
      <c r="G51">
        <v>355.6382984000662</v>
      </c>
      <c r="H51">
        <v>313.22078047093646</v>
      </c>
      <c r="I51">
        <v>379.5770682305033</v>
      </c>
      <c r="J51">
        <v>477.5848330959269</v>
      </c>
      <c r="K51">
        <v>437.55920298710174</v>
      </c>
      <c r="L51">
        <v>1841.3625843338355</v>
      </c>
      <c r="M51">
        <v>1347.4366036529182</v>
      </c>
      <c r="N51">
        <v>696.2888769086959</v>
      </c>
      <c r="O51">
        <v>516.87506677852</v>
      </c>
      <c r="P51">
        <v>1126.1038844274035</v>
      </c>
      <c r="Q51">
        <v>1083.8137505990674</v>
      </c>
      <c r="R51">
        <v>1425.5493781481696</v>
      </c>
      <c r="S51">
        <v>1072.5541048914565</v>
      </c>
      <c r="T51">
        <v>922.5884294446683</v>
      </c>
      <c r="U51">
        <v>583.4916306948497</v>
      </c>
      <c r="V51">
        <v>810.8993208245805</v>
      </c>
      <c r="W51">
        <v>1144.8285906700942</v>
      </c>
      <c r="X51">
        <v>816.4293665077289</v>
      </c>
      <c r="Y51">
        <v>718.980385568921</v>
      </c>
    </row>
    <row r="52" spans="1:25" ht="12.75">
      <c r="A52" t="s">
        <v>42</v>
      </c>
      <c r="B52">
        <v>740.2716211432182</v>
      </c>
      <c r="C52">
        <v>703.4332528745167</v>
      </c>
      <c r="D52">
        <v>522.0671259651293</v>
      </c>
      <c r="E52">
        <v>395.34760876556845</v>
      </c>
      <c r="F52">
        <v>440.8504948025508</v>
      </c>
      <c r="G52">
        <v>355.6382984000663</v>
      </c>
      <c r="H52">
        <v>313.2207804709365</v>
      </c>
      <c r="I52">
        <v>379.5770682305033</v>
      </c>
      <c r="J52">
        <v>477.5848330959269</v>
      </c>
      <c r="K52">
        <v>437.55920298710174</v>
      </c>
      <c r="L52">
        <v>1841.362584333836</v>
      </c>
      <c r="M52">
        <v>1347.4366036529182</v>
      </c>
      <c r="N52">
        <v>696.288876908696</v>
      </c>
      <c r="O52">
        <v>516.8750667785201</v>
      </c>
      <c r="P52">
        <v>1126.1038844274035</v>
      </c>
      <c r="Q52">
        <v>1083.8137505990676</v>
      </c>
      <c r="R52">
        <v>1425.5493781481698</v>
      </c>
      <c r="S52">
        <v>1072.5541048914565</v>
      </c>
      <c r="T52">
        <v>922.5884294446685</v>
      </c>
      <c r="U52">
        <v>583.4916306948497</v>
      </c>
      <c r="V52">
        <v>810.8993208245805</v>
      </c>
      <c r="W52">
        <v>1144.828590670094</v>
      </c>
      <c r="X52">
        <v>816.4293665077291</v>
      </c>
      <c r="Y52">
        <v>718.9803855689211</v>
      </c>
    </row>
    <row r="53" spans="1:25" ht="12.75">
      <c r="A53" t="s">
        <v>43</v>
      </c>
      <c r="B53">
        <v>740.271621143218</v>
      </c>
      <c r="C53">
        <v>703.4332528745167</v>
      </c>
      <c r="D53">
        <v>522.0671259651291</v>
      </c>
      <c r="E53">
        <v>395.34760876556845</v>
      </c>
      <c r="F53">
        <v>440.85049480255066</v>
      </c>
      <c r="G53">
        <v>355.6382984000663</v>
      </c>
      <c r="H53">
        <v>313.2207804709364</v>
      </c>
      <c r="I53">
        <v>379.57706823050313</v>
      </c>
      <c r="J53">
        <v>477.584833095927</v>
      </c>
      <c r="K53">
        <v>437.55920298710174</v>
      </c>
      <c r="L53">
        <v>1841.3625843338352</v>
      </c>
      <c r="M53">
        <v>1347.436603652918</v>
      </c>
      <c r="N53">
        <v>696.2888769086959</v>
      </c>
      <c r="O53">
        <v>516.8750667785201</v>
      </c>
      <c r="P53">
        <v>1126.1038844274033</v>
      </c>
      <c r="Q53">
        <v>1083.8137505990674</v>
      </c>
      <c r="R53">
        <v>1425.5493781481696</v>
      </c>
      <c r="S53">
        <v>1072.5541048914563</v>
      </c>
      <c r="T53">
        <v>922.5884294446681</v>
      </c>
      <c r="U53">
        <v>583.4916306948495</v>
      </c>
      <c r="V53">
        <v>810.8993208245803</v>
      </c>
      <c r="W53">
        <v>1144.8285906700937</v>
      </c>
      <c r="X53">
        <v>816.4293665077287</v>
      </c>
      <c r="Y53">
        <v>718.980385568921</v>
      </c>
    </row>
    <row r="54" spans="1:25" ht="12.75">
      <c r="A54" t="s">
        <v>44</v>
      </c>
      <c r="B54">
        <v>740.2716211432182</v>
      </c>
      <c r="C54">
        <v>703.433252874517</v>
      </c>
      <c r="D54">
        <v>522.0671259651293</v>
      </c>
      <c r="E54">
        <v>395.3476087655685</v>
      </c>
      <c r="F54">
        <v>440.85049480255077</v>
      </c>
      <c r="G54">
        <v>355.6382984000663</v>
      </c>
      <c r="H54">
        <v>313.22078047093646</v>
      </c>
      <c r="I54">
        <v>379.57706823050324</v>
      </c>
      <c r="J54">
        <v>477.584833095927</v>
      </c>
      <c r="K54">
        <v>437.55920298710174</v>
      </c>
      <c r="L54">
        <v>1841.362584333836</v>
      </c>
      <c r="M54">
        <v>1347.4366036529186</v>
      </c>
      <c r="N54">
        <v>696.288876908696</v>
      </c>
      <c r="O54">
        <v>516.8750667785202</v>
      </c>
      <c r="P54">
        <v>1126.1038844274037</v>
      </c>
      <c r="Q54">
        <v>1083.8137505990676</v>
      </c>
      <c r="R54">
        <v>1425.5493781481698</v>
      </c>
      <c r="S54">
        <v>1072.5541048914565</v>
      </c>
      <c r="T54">
        <v>922.5884294446685</v>
      </c>
      <c r="U54">
        <v>583.4916306948496</v>
      </c>
      <c r="V54">
        <v>810.8993208245806</v>
      </c>
      <c r="W54">
        <v>1144.8285906700942</v>
      </c>
      <c r="X54">
        <v>816.4293665077291</v>
      </c>
      <c r="Y54">
        <v>718.9803855689211</v>
      </c>
    </row>
    <row r="55" spans="1:25" ht="12.75">
      <c r="A55" t="s">
        <v>45</v>
      </c>
      <c r="B55">
        <v>740.2716211432179</v>
      </c>
      <c r="C55">
        <v>703.4332528745167</v>
      </c>
      <c r="D55">
        <v>522.0671259651291</v>
      </c>
      <c r="E55">
        <v>395.3476087655685</v>
      </c>
      <c r="F55">
        <v>440.85049480255066</v>
      </c>
      <c r="G55">
        <v>355.6382984000663</v>
      </c>
      <c r="H55">
        <v>313.2207804709364</v>
      </c>
      <c r="I55">
        <v>379.5770682305032</v>
      </c>
      <c r="J55">
        <v>477.5848330959268</v>
      </c>
      <c r="K55">
        <v>437.5592029871016</v>
      </c>
      <c r="L55">
        <v>1841.3625843338355</v>
      </c>
      <c r="M55">
        <v>1347.436603652918</v>
      </c>
      <c r="N55">
        <v>696.2888769086959</v>
      </c>
      <c r="O55">
        <v>516.87506677852</v>
      </c>
      <c r="P55">
        <v>1126.1038844274033</v>
      </c>
      <c r="Q55">
        <v>1083.8137505990674</v>
      </c>
      <c r="R55">
        <v>1425.5493781481694</v>
      </c>
      <c r="S55">
        <v>1072.5541048914563</v>
      </c>
      <c r="T55">
        <v>922.5884294446683</v>
      </c>
      <c r="U55">
        <v>583.4916306948495</v>
      </c>
      <c r="V55">
        <v>810.8993208245803</v>
      </c>
      <c r="W55">
        <v>1144.8285906700933</v>
      </c>
      <c r="X55">
        <v>816.4293665077287</v>
      </c>
      <c r="Y55">
        <v>718.9803855689208</v>
      </c>
    </row>
    <row r="56" spans="1:25" ht="12.75">
      <c r="A56" t="s">
        <v>46</v>
      </c>
      <c r="B56">
        <v>740.2716211432181</v>
      </c>
      <c r="C56">
        <v>703.4332528745167</v>
      </c>
      <c r="D56">
        <v>522.067125965129</v>
      </c>
      <c r="E56">
        <v>395.34760876556834</v>
      </c>
      <c r="F56">
        <v>440.85049480255066</v>
      </c>
      <c r="G56">
        <v>355.6382984000663</v>
      </c>
      <c r="H56">
        <v>313.2207804709364</v>
      </c>
      <c r="I56">
        <v>379.57706823050324</v>
      </c>
      <c r="J56">
        <v>477.5848330959268</v>
      </c>
      <c r="K56">
        <v>437.5592029871015</v>
      </c>
      <c r="L56">
        <v>1841.3625843338348</v>
      </c>
      <c r="M56">
        <v>1347.436603652918</v>
      </c>
      <c r="N56">
        <v>696.288876908696</v>
      </c>
      <c r="O56">
        <v>516.87506677852</v>
      </c>
      <c r="P56">
        <v>1126.1038844274033</v>
      </c>
      <c r="Q56">
        <v>1083.8137505990674</v>
      </c>
      <c r="R56">
        <v>1425.5493781481694</v>
      </c>
      <c r="S56">
        <v>1072.5541048914565</v>
      </c>
      <c r="T56">
        <v>922.5884294446681</v>
      </c>
      <c r="U56">
        <v>583.4916306948496</v>
      </c>
      <c r="V56">
        <v>810.8993208245803</v>
      </c>
      <c r="W56">
        <v>1144.8285906700935</v>
      </c>
      <c r="X56">
        <v>816.4293665077286</v>
      </c>
      <c r="Y56">
        <v>718.980385568921</v>
      </c>
    </row>
    <row r="57" spans="1:25" ht="12.75">
      <c r="A57" t="s">
        <v>47</v>
      </c>
      <c r="B57">
        <v>740.271621143218</v>
      </c>
      <c r="C57">
        <v>703.4332528745167</v>
      </c>
      <c r="D57">
        <v>522.0671259651292</v>
      </c>
      <c r="E57">
        <v>395.3476087655683</v>
      </c>
      <c r="F57">
        <v>440.85049480255054</v>
      </c>
      <c r="G57">
        <v>355.63829840006616</v>
      </c>
      <c r="H57">
        <v>313.22078047093646</v>
      </c>
      <c r="I57">
        <v>379.577068230503</v>
      </c>
      <c r="J57">
        <v>477.5848330959269</v>
      </c>
      <c r="K57">
        <v>437.5592029871015</v>
      </c>
      <c r="L57">
        <v>1841.3625843338352</v>
      </c>
      <c r="M57">
        <v>1347.4366036529177</v>
      </c>
      <c r="N57">
        <v>696.2888769086959</v>
      </c>
      <c r="O57">
        <v>516.87506677852</v>
      </c>
      <c r="P57">
        <v>1126.1038844274033</v>
      </c>
      <c r="Q57">
        <v>1083.8137505990674</v>
      </c>
      <c r="R57">
        <v>1425.5493781481694</v>
      </c>
      <c r="S57">
        <v>1072.5541048914563</v>
      </c>
      <c r="T57">
        <v>922.5884294446681</v>
      </c>
      <c r="U57">
        <v>583.4916306948494</v>
      </c>
      <c r="V57">
        <v>810.8993208245803</v>
      </c>
      <c r="W57">
        <v>1144.8285906700935</v>
      </c>
      <c r="X57">
        <v>816.4293665077287</v>
      </c>
      <c r="Y57">
        <v>718.9803855689208</v>
      </c>
    </row>
    <row r="58" spans="1:25" ht="12.75">
      <c r="A58" t="s">
        <v>48</v>
      </c>
      <c r="B58">
        <v>740.271621143218</v>
      </c>
      <c r="C58">
        <v>703.4332528745167</v>
      </c>
      <c r="D58">
        <v>522.0671259651292</v>
      </c>
      <c r="E58">
        <v>395.3476087655684</v>
      </c>
      <c r="F58">
        <v>440.85049480255054</v>
      </c>
      <c r="G58">
        <v>355.6382984000663</v>
      </c>
      <c r="H58">
        <v>313.22078047093646</v>
      </c>
      <c r="I58">
        <v>379.5770682305032</v>
      </c>
      <c r="J58">
        <v>477.5848330959268</v>
      </c>
      <c r="K58">
        <v>437.5592029871016</v>
      </c>
      <c r="L58">
        <v>1841.3625843338355</v>
      </c>
      <c r="M58">
        <v>1347.436603652918</v>
      </c>
      <c r="N58">
        <v>696.288876908696</v>
      </c>
      <c r="O58">
        <v>516.87506677852</v>
      </c>
      <c r="P58">
        <v>1126.1038844274033</v>
      </c>
      <c r="Q58">
        <v>1083.8137505990674</v>
      </c>
      <c r="R58">
        <v>1425.5493781481694</v>
      </c>
      <c r="S58">
        <v>1072.5541048914563</v>
      </c>
      <c r="T58">
        <v>922.5884294446683</v>
      </c>
      <c r="U58">
        <v>583.4916306948495</v>
      </c>
      <c r="V58">
        <v>810.8993208245803</v>
      </c>
      <c r="W58">
        <v>1144.828590670094</v>
      </c>
      <c r="X58">
        <v>816.4293665077287</v>
      </c>
      <c r="Y58">
        <v>718.9803855689207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241.0396202525347</v>
      </c>
      <c r="C2">
        <v>256.95330424692867</v>
      </c>
      <c r="D2">
        <v>253.8442180905295</v>
      </c>
      <c r="E2">
        <v>214.34265292829124</v>
      </c>
      <c r="F2">
        <v>223.461553382</v>
      </c>
      <c r="G2">
        <v>249.00596207931306</v>
      </c>
      <c r="H2">
        <v>244.3489871462734</v>
      </c>
      <c r="I2">
        <v>258.6192885990001</v>
      </c>
      <c r="J2">
        <v>269.08342181650005</v>
      </c>
      <c r="K2">
        <v>269.2716600230869</v>
      </c>
      <c r="L2">
        <v>301.8073888027153</v>
      </c>
      <c r="M2">
        <v>325.1760711563355</v>
      </c>
      <c r="N2">
        <v>198.0293564950633</v>
      </c>
      <c r="O2">
        <v>245.38143692926198</v>
      </c>
      <c r="P2">
        <v>232.709819443</v>
      </c>
      <c r="Q2">
        <v>267.82550057673046</v>
      </c>
      <c r="R2">
        <v>271.65933702636926</v>
      </c>
      <c r="S2">
        <v>273.41458931573055</v>
      </c>
      <c r="T2">
        <v>234.04024881976574</v>
      </c>
      <c r="U2">
        <v>280.1006462526197</v>
      </c>
      <c r="V2">
        <v>284.5942152880203</v>
      </c>
      <c r="W2">
        <v>297.42245821235696</v>
      </c>
      <c r="X2">
        <v>209.98138243190186</v>
      </c>
      <c r="Y2">
        <v>239.98295235108114</v>
      </c>
    </row>
    <row r="3" spans="1:25" ht="12.75">
      <c r="A3" t="s">
        <v>1</v>
      </c>
      <c r="B3">
        <v>265.88176612711294</v>
      </c>
      <c r="C3">
        <v>213.25648496969617</v>
      </c>
      <c r="D3">
        <v>128.74689711360003</v>
      </c>
      <c r="E3">
        <v>142.6503590175011</v>
      </c>
      <c r="F3">
        <v>125.57268653021305</v>
      </c>
      <c r="G3">
        <v>83.26580415027412</v>
      </c>
      <c r="H3">
        <v>80.4374526528</v>
      </c>
      <c r="I3">
        <v>46.26532593291737</v>
      </c>
      <c r="J3">
        <v>41.58647374686706</v>
      </c>
      <c r="K3">
        <v>55.466532</v>
      </c>
      <c r="L3">
        <v>400.31383144827055</v>
      </c>
      <c r="M3">
        <v>514.2148403594811</v>
      </c>
      <c r="N3">
        <v>191.76619988164555</v>
      </c>
      <c r="O3">
        <v>185.19926842020004</v>
      </c>
      <c r="P3">
        <v>89.30994192984026</v>
      </c>
      <c r="Q3">
        <v>123.16400624625</v>
      </c>
      <c r="R3">
        <v>102.56833005262767</v>
      </c>
      <c r="S3">
        <v>56.397667850014</v>
      </c>
      <c r="T3">
        <v>84.80771077686227</v>
      </c>
      <c r="U3">
        <v>117.07943634978541</v>
      </c>
      <c r="V3">
        <v>57.3848722427758</v>
      </c>
      <c r="W3">
        <v>52.87549284304599</v>
      </c>
      <c r="X3">
        <v>7.459349750993195</v>
      </c>
      <c r="Y3">
        <v>122.84380878662759</v>
      </c>
    </row>
    <row r="4" spans="1:25" ht="12.75">
      <c r="A4" t="s">
        <v>2</v>
      </c>
      <c r="B4">
        <v>444.5325331815938</v>
      </c>
      <c r="C4">
        <v>276.1435930860347</v>
      </c>
      <c r="D4">
        <v>205.4913432444</v>
      </c>
      <c r="E4">
        <v>192.2504540368625</v>
      </c>
      <c r="F4">
        <v>156.7531663311775</v>
      </c>
      <c r="G4">
        <v>142.73383239135447</v>
      </c>
      <c r="H4">
        <v>138.01378934135505</v>
      </c>
      <c r="I4">
        <v>152.43957628902808</v>
      </c>
      <c r="J4">
        <v>116.9329022135944</v>
      </c>
      <c r="K4">
        <v>86.68843458926088</v>
      </c>
      <c r="L4">
        <v>396.8080238480882</v>
      </c>
      <c r="M4">
        <v>711.9532133289114</v>
      </c>
      <c r="N4">
        <v>276.7980612920127</v>
      </c>
      <c r="O4">
        <v>303.55854917737105</v>
      </c>
      <c r="P4">
        <v>183.76725972962674</v>
      </c>
      <c r="Q4">
        <v>127.28084146707418</v>
      </c>
      <c r="R4">
        <v>168.9701808137985</v>
      </c>
      <c r="S4">
        <v>146.68789046084888</v>
      </c>
      <c r="T4">
        <v>240.65277448187672</v>
      </c>
      <c r="U4">
        <v>186.64326159897138</v>
      </c>
      <c r="V4">
        <v>162.89559420910822</v>
      </c>
      <c r="W4">
        <v>174.0338701148901</v>
      </c>
      <c r="X4">
        <v>76.55552210959875</v>
      </c>
      <c r="Y4">
        <v>257.9639588385541</v>
      </c>
    </row>
    <row r="5" spans="1:25" ht="12.75">
      <c r="A5" t="s">
        <v>3</v>
      </c>
      <c r="B5">
        <v>184.63796620722093</v>
      </c>
      <c r="C5">
        <v>164.80199905646367</v>
      </c>
      <c r="D5">
        <v>178.58901448106172</v>
      </c>
      <c r="E5">
        <v>167.6819856063488</v>
      </c>
      <c r="F5">
        <v>107.5241396567562</v>
      </c>
      <c r="G5">
        <v>133.70642239414133</v>
      </c>
      <c r="H5">
        <v>130.82618824764498</v>
      </c>
      <c r="I5">
        <v>121.36555180237504</v>
      </c>
      <c r="J5">
        <v>107.80438742100002</v>
      </c>
      <c r="K5">
        <v>86.62228845599999</v>
      </c>
      <c r="L5">
        <v>182.78506446360112</v>
      </c>
      <c r="M5">
        <v>345.7988261236047</v>
      </c>
      <c r="N5">
        <v>202.5134344116456</v>
      </c>
      <c r="O5">
        <v>240.79661422164685</v>
      </c>
      <c r="P5">
        <v>162.99085315787673</v>
      </c>
      <c r="Q5">
        <v>112.28114103004687</v>
      </c>
      <c r="R5">
        <v>117.50056905729096</v>
      </c>
      <c r="S5">
        <v>114.97657771133912</v>
      </c>
      <c r="T5">
        <v>117.2036783086709</v>
      </c>
      <c r="U5">
        <v>134.624943049412</v>
      </c>
      <c r="V5">
        <v>109.94881368291819</v>
      </c>
      <c r="W5">
        <v>98.38823262270326</v>
      </c>
      <c r="X5">
        <v>250.43253964541728</v>
      </c>
      <c r="Y5">
        <v>232.26839228046427</v>
      </c>
    </row>
    <row r="6" spans="1:25" ht="12.75">
      <c r="A6" t="s">
        <v>4</v>
      </c>
      <c r="B6">
        <v>60.40954986084875</v>
      </c>
      <c r="C6">
        <v>79.1818368065432</v>
      </c>
      <c r="D6">
        <v>137.85569443723742</v>
      </c>
      <c r="E6">
        <v>63.51739895757113</v>
      </c>
      <c r="F6">
        <v>39.00768571923141</v>
      </c>
      <c r="G6">
        <v>31.303616930434025</v>
      </c>
      <c r="H6">
        <v>16.165941709164503</v>
      </c>
      <c r="I6">
        <v>23.4262242834328</v>
      </c>
      <c r="J6">
        <v>88.23684660538807</v>
      </c>
      <c r="K6">
        <v>82.21781972732609</v>
      </c>
      <c r="L6">
        <v>108.52035011184415</v>
      </c>
      <c r="M6">
        <v>144.88650975443323</v>
      </c>
      <c r="N6">
        <v>82.65055931681013</v>
      </c>
      <c r="O6">
        <v>66.95000957321687</v>
      </c>
      <c r="P6">
        <v>22.166987789452246</v>
      </c>
      <c r="Q6">
        <v>24.708059813724613</v>
      </c>
      <c r="R6">
        <v>47.99215448483605</v>
      </c>
      <c r="S6">
        <v>10.74969358453565</v>
      </c>
      <c r="T6">
        <v>12.731624655907364</v>
      </c>
      <c r="U6">
        <v>18.708411954219983</v>
      </c>
      <c r="V6">
        <v>59.73942634905201</v>
      </c>
      <c r="W6">
        <v>60.20441769528146</v>
      </c>
      <c r="X6">
        <v>157.3606172865262</v>
      </c>
      <c r="Y6">
        <v>99.85128713258587</v>
      </c>
    </row>
    <row r="7" spans="1:25" ht="12.75">
      <c r="A7" t="s">
        <v>5</v>
      </c>
      <c r="B7">
        <v>897.3960235225356</v>
      </c>
      <c r="C7">
        <v>895.7164159503427</v>
      </c>
      <c r="D7">
        <v>799.6918170020302</v>
      </c>
      <c r="E7">
        <v>621.55489852872</v>
      </c>
      <c r="F7">
        <v>542.6086224844133</v>
      </c>
      <c r="G7">
        <v>508.458040708078</v>
      </c>
      <c r="H7">
        <v>591.4155191554621</v>
      </c>
      <c r="I7">
        <v>683.7531586703063</v>
      </c>
      <c r="J7">
        <v>1111.1502973015758</v>
      </c>
      <c r="K7">
        <v>1136.2380064200668</v>
      </c>
      <c r="L7">
        <v>1595.032086209115</v>
      </c>
      <c r="M7">
        <v>930.7050017997026</v>
      </c>
      <c r="N7">
        <v>1166.5396856719576</v>
      </c>
      <c r="O7">
        <v>648.9203958361537</v>
      </c>
      <c r="P7">
        <v>439.1593049218685</v>
      </c>
      <c r="Q7">
        <v>750.9399287550978</v>
      </c>
      <c r="R7">
        <v>420.8352092645076</v>
      </c>
      <c r="S7">
        <v>532.0726298100285</v>
      </c>
      <c r="T7">
        <v>723.8696691672476</v>
      </c>
      <c r="U7">
        <v>936.3452290652949</v>
      </c>
      <c r="V7">
        <v>1298.544829905474</v>
      </c>
      <c r="W7">
        <v>1456.8798367476631</v>
      </c>
      <c r="X7">
        <v>793.4965573210673</v>
      </c>
      <c r="Y7">
        <v>1340.561223590285</v>
      </c>
    </row>
    <row r="8" spans="1:25" ht="12.75">
      <c r="A8" t="s">
        <v>6</v>
      </c>
      <c r="B8">
        <v>205.84425780843748</v>
      </c>
      <c r="C8">
        <v>88.78275656640001</v>
      </c>
      <c r="D8">
        <v>223.1639648050247</v>
      </c>
      <c r="E8">
        <v>62.70487174853662</v>
      </c>
      <c r="F8">
        <v>52.386262710391065</v>
      </c>
      <c r="G8">
        <v>43.286812100689204</v>
      </c>
      <c r="H8">
        <v>39.86266556953491</v>
      </c>
      <c r="I8">
        <v>10.470422227954057</v>
      </c>
      <c r="J8">
        <v>22.99875628275</v>
      </c>
      <c r="K8">
        <v>15.595573359</v>
      </c>
      <c r="L8">
        <v>166.62083615203937</v>
      </c>
      <c r="M8">
        <v>314.78916106422</v>
      </c>
      <c r="N8">
        <v>99.56159091182276</v>
      </c>
      <c r="O8">
        <v>86.29803141691255</v>
      </c>
      <c r="P8">
        <v>34.18256117650174</v>
      </c>
      <c r="Q8">
        <v>55.12278624366799</v>
      </c>
      <c r="R8">
        <v>31.875993717712326</v>
      </c>
      <c r="S8">
        <v>25.25417469183359</v>
      </c>
      <c r="T8">
        <v>39.88745933379253</v>
      </c>
      <c r="U8">
        <v>15.254239788659426</v>
      </c>
      <c r="V8">
        <v>7.467498331451928</v>
      </c>
      <c r="W8">
        <v>1.676765886201522</v>
      </c>
      <c r="X8">
        <v>132.50395341143792</v>
      </c>
      <c r="Y8">
        <v>85.31382904287844</v>
      </c>
    </row>
    <row r="9" spans="1:25" ht="12.75">
      <c r="A9" t="s">
        <v>7</v>
      </c>
      <c r="B9">
        <v>14.82128147059103</v>
      </c>
      <c r="C9">
        <v>24.831226088839507</v>
      </c>
      <c r="D9">
        <v>61.0771779141607</v>
      </c>
      <c r="E9">
        <v>39.08672009755442</v>
      </c>
      <c r="F9">
        <v>27.23971735271901</v>
      </c>
      <c r="G9">
        <v>2.0566297718296216</v>
      </c>
      <c r="H9">
        <v>2.770459784893497</v>
      </c>
      <c r="I9">
        <v>2.431652762880002</v>
      </c>
      <c r="J9">
        <v>2.5379090409066842</v>
      </c>
      <c r="K9">
        <v>9.45993030417391</v>
      </c>
      <c r="L9">
        <v>73.20823681323414</v>
      </c>
      <c r="M9">
        <v>46.07815013529186</v>
      </c>
      <c r="N9">
        <v>52.83338528848102</v>
      </c>
      <c r="O9">
        <v>16.074906485004863</v>
      </c>
      <c r="P9">
        <v>20.609807142506934</v>
      </c>
      <c r="Q9">
        <v>21.197645672484377</v>
      </c>
      <c r="R9">
        <v>12.488245018803951</v>
      </c>
      <c r="S9">
        <v>10.271547573189524</v>
      </c>
      <c r="T9">
        <v>4.937515647970814</v>
      </c>
      <c r="U9">
        <v>2.653032637624313</v>
      </c>
      <c r="V9">
        <v>0</v>
      </c>
      <c r="W9">
        <v>0.5093744405026259</v>
      </c>
      <c r="X9">
        <v>86.68373006529907</v>
      </c>
      <c r="Y9">
        <v>48.45500346519158</v>
      </c>
    </row>
    <row r="10" spans="1:25" ht="12.75">
      <c r="A10" t="s">
        <v>8</v>
      </c>
      <c r="B10">
        <v>45.01242402939063</v>
      </c>
      <c r="C10">
        <v>34.274025337458156</v>
      </c>
      <c r="D10">
        <v>55.930466158289086</v>
      </c>
      <c r="E10">
        <v>35.3914811680688</v>
      </c>
      <c r="F10">
        <v>19.25649763190463</v>
      </c>
      <c r="G10">
        <v>1.4979063107019608</v>
      </c>
      <c r="H10">
        <v>8.466715812557405</v>
      </c>
      <c r="I10">
        <v>41.206065612749995</v>
      </c>
      <c r="J10">
        <v>24.179398534125</v>
      </c>
      <c r="K10">
        <v>60.112306735304344</v>
      </c>
      <c r="L10">
        <v>69.7602632837512</v>
      </c>
      <c r="M10">
        <v>29.36803443139959</v>
      </c>
      <c r="N10">
        <v>59.12543340820254</v>
      </c>
      <c r="O10">
        <v>83.97343637227483</v>
      </c>
      <c r="P10">
        <v>26.35035327492361</v>
      </c>
      <c r="Q10">
        <v>45.750291666005864</v>
      </c>
      <c r="R10">
        <v>21.960574619763428</v>
      </c>
      <c r="S10">
        <v>0</v>
      </c>
      <c r="T10">
        <v>4.152675804973144</v>
      </c>
      <c r="U10">
        <v>3.8072723976829814</v>
      </c>
      <c r="V10">
        <v>22.45291192538088</v>
      </c>
      <c r="W10">
        <v>9.180645393409089</v>
      </c>
      <c r="X10">
        <v>80.49601082456866</v>
      </c>
      <c r="Y10">
        <v>50.72367367929462</v>
      </c>
    </row>
    <row r="11" spans="1:25" ht="12.75">
      <c r="A11" t="s">
        <v>9</v>
      </c>
      <c r="B11">
        <v>92.72866568051563</v>
      </c>
      <c r="C11">
        <v>67.87861764457064</v>
      </c>
      <c r="D11">
        <v>105.9260053609788</v>
      </c>
      <c r="E11">
        <v>49.303584</v>
      </c>
      <c r="F11">
        <v>77.78549329298765</v>
      </c>
      <c r="G11">
        <v>32.11575942507364</v>
      </c>
      <c r="H11">
        <v>45.59907723138107</v>
      </c>
      <c r="I11">
        <v>29.02857059925001</v>
      </c>
      <c r="J11">
        <v>25.26600524875</v>
      </c>
      <c r="K11">
        <v>33.33581004463986</v>
      </c>
      <c r="L11">
        <v>146.34685038878715</v>
      </c>
      <c r="M11">
        <v>136.04635097271415</v>
      </c>
      <c r="N11">
        <v>75.15845055877216</v>
      </c>
      <c r="O11">
        <v>58.4762286296007</v>
      </c>
      <c r="P11">
        <v>24.603504198960053</v>
      </c>
      <c r="Q11">
        <v>29.258040286230468</v>
      </c>
      <c r="R11">
        <v>34.82092916140184</v>
      </c>
      <c r="S11">
        <v>21.973441658495585</v>
      </c>
      <c r="T11">
        <v>28.01969147941716</v>
      </c>
      <c r="U11">
        <v>27.477052314131985</v>
      </c>
      <c r="V11">
        <v>35.00018333429464</v>
      </c>
      <c r="W11">
        <v>33.952308766843046</v>
      </c>
      <c r="X11">
        <v>89.79530716903658</v>
      </c>
      <c r="Y11">
        <v>69.90736482563867</v>
      </c>
    </row>
    <row r="12" spans="1:25" ht="12.75">
      <c r="A12" t="s">
        <v>10</v>
      </c>
      <c r="B12">
        <v>41.909451464707836</v>
      </c>
      <c r="C12">
        <v>43.06763838187846</v>
      </c>
      <c r="D12">
        <v>49.959429954478914</v>
      </c>
      <c r="E12">
        <v>38.98291643555305</v>
      </c>
      <c r="F12">
        <v>34.086368001540755</v>
      </c>
      <c r="G12">
        <v>32.74437836733059</v>
      </c>
      <c r="H12">
        <v>31.976027173069653</v>
      </c>
      <c r="I12">
        <v>30.537241614194947</v>
      </c>
      <c r="J12">
        <v>32.13576713248005</v>
      </c>
      <c r="K12">
        <v>30.560627452405868</v>
      </c>
      <c r="L12">
        <v>35.80467076303904</v>
      </c>
      <c r="M12">
        <v>77.22331967849833</v>
      </c>
      <c r="N12">
        <v>44.038414735586706</v>
      </c>
      <c r="O12">
        <v>39.605062594447276</v>
      </c>
      <c r="P12">
        <v>35.886706702166876</v>
      </c>
      <c r="Q12">
        <v>33.75346876576172</v>
      </c>
      <c r="R12">
        <v>32.13506979706543</v>
      </c>
      <c r="S12">
        <v>29.541467751961058</v>
      </c>
      <c r="T12">
        <v>29.622247852629982</v>
      </c>
      <c r="U12">
        <v>31.367779268573624</v>
      </c>
      <c r="V12">
        <v>32.525458747723775</v>
      </c>
      <c r="W12">
        <v>31.58940110627212</v>
      </c>
      <c r="X12">
        <v>58.34410922323587</v>
      </c>
      <c r="Y12">
        <v>43.06816212004483</v>
      </c>
    </row>
    <row r="13" spans="1:25" ht="12.75">
      <c r="A13" t="s">
        <v>11</v>
      </c>
      <c r="B13">
        <v>114.42436528781246</v>
      </c>
      <c r="C13">
        <v>99.4213065728889</v>
      </c>
      <c r="D13">
        <v>131.94168936309367</v>
      </c>
      <c r="E13">
        <v>80.85500771869279</v>
      </c>
      <c r="F13">
        <v>97.70394280920932</v>
      </c>
      <c r="G13">
        <v>71.22656010280973</v>
      </c>
      <c r="H13">
        <v>87.28175234742605</v>
      </c>
      <c r="I13">
        <v>79.38482813775</v>
      </c>
      <c r="J13">
        <v>96.07220430800001</v>
      </c>
      <c r="K13">
        <v>117.13525105956523</v>
      </c>
      <c r="L13">
        <v>147.49322687923993</v>
      </c>
      <c r="M13">
        <v>163.99946758044314</v>
      </c>
      <c r="N13">
        <v>120.80745965210129</v>
      </c>
      <c r="O13">
        <v>103.5881004407732</v>
      </c>
      <c r="P13">
        <v>60.663307777027775</v>
      </c>
      <c r="Q13">
        <v>77.35854888224999</v>
      </c>
      <c r="R13">
        <v>97.84992096988692</v>
      </c>
      <c r="S13">
        <v>93.99103089105617</v>
      </c>
      <c r="T13">
        <v>92.57798724209648</v>
      </c>
      <c r="U13">
        <v>98.09391674168126</v>
      </c>
      <c r="V13">
        <v>87.79104628263968</v>
      </c>
      <c r="W13">
        <v>89.07134599358865</v>
      </c>
      <c r="X13">
        <v>121.73976771967409</v>
      </c>
      <c r="Y13">
        <v>127.76927349850952</v>
      </c>
    </row>
    <row r="14" spans="1:25" ht="12.75">
      <c r="A14" t="s">
        <v>12</v>
      </c>
      <c r="B14">
        <v>75.31286178219618</v>
      </c>
      <c r="C14">
        <v>80.38292352149244</v>
      </c>
      <c r="D14">
        <v>69.67501217233456</v>
      </c>
      <c r="E14">
        <v>35.30917316732</v>
      </c>
      <c r="F14">
        <v>16.278202262286253</v>
      </c>
      <c r="G14">
        <v>18.551669752308527</v>
      </c>
      <c r="H14">
        <v>35.57397829746036</v>
      </c>
      <c r="I14">
        <v>98.18404310137501</v>
      </c>
      <c r="J14">
        <v>78.037519774</v>
      </c>
      <c r="K14">
        <v>112.6451415101739</v>
      </c>
      <c r="L14">
        <v>109.31662742569993</v>
      </c>
      <c r="M14">
        <v>115.6078112930356</v>
      </c>
      <c r="N14">
        <v>47.93594629169622</v>
      </c>
      <c r="O14">
        <v>47.09542457331956</v>
      </c>
      <c r="P14">
        <v>3.285706033140622</v>
      </c>
      <c r="Q14">
        <v>37.308344604609374</v>
      </c>
      <c r="R14">
        <v>16.278202262286253</v>
      </c>
      <c r="S14">
        <v>2.2185639620395072</v>
      </c>
      <c r="T14">
        <v>47.03854216832289</v>
      </c>
      <c r="U14">
        <v>113.33306691495763</v>
      </c>
      <c r="V14">
        <v>82.58205960630505</v>
      </c>
      <c r="W14">
        <v>31.37361953054392</v>
      </c>
      <c r="X14">
        <v>64.64249120056745</v>
      </c>
      <c r="Y14">
        <v>49.873153812629134</v>
      </c>
    </row>
    <row r="15" spans="1:25" ht="12.75">
      <c r="A15" t="s">
        <v>13</v>
      </c>
      <c r="B15">
        <v>58.35898694105494</v>
      </c>
      <c r="C15">
        <v>30.256719085303864</v>
      </c>
      <c r="D15">
        <v>53.791957313448904</v>
      </c>
      <c r="E15">
        <v>26.729311333440624</v>
      </c>
      <c r="F15">
        <v>36.42065278913806</v>
      </c>
      <c r="G15">
        <v>41.9199251122478</v>
      </c>
      <c r="H15">
        <v>30.64421066539317</v>
      </c>
      <c r="I15">
        <v>24.91464865902981</v>
      </c>
      <c r="J15">
        <v>43.084124350505505</v>
      </c>
      <c r="K15">
        <v>40.05137346135793</v>
      </c>
      <c r="L15">
        <v>75.32590536048158</v>
      </c>
      <c r="M15">
        <v>92.38330952465407</v>
      </c>
      <c r="N15">
        <v>46.425109455455704</v>
      </c>
      <c r="O15">
        <v>47.01840620386784</v>
      </c>
      <c r="P15">
        <v>0</v>
      </c>
      <c r="Q15">
        <v>38.288119835250015</v>
      </c>
      <c r="R15">
        <v>34.541667731645006</v>
      </c>
      <c r="S15">
        <v>27.094211811878427</v>
      </c>
      <c r="T15">
        <v>26.524792928319087</v>
      </c>
      <c r="U15">
        <v>19.30028165622659</v>
      </c>
      <c r="V15">
        <v>22.70535706928801</v>
      </c>
      <c r="W15">
        <v>71.2397728453865</v>
      </c>
      <c r="X15">
        <v>55.15154694173151</v>
      </c>
      <c r="Y15">
        <v>54.74785386061597</v>
      </c>
    </row>
    <row r="16" spans="1:25" ht="12.75">
      <c r="A16" t="s">
        <v>14</v>
      </c>
      <c r="B16">
        <v>189.29747559164068</v>
      </c>
      <c r="C16">
        <v>320.26565983380254</v>
      </c>
      <c r="D16">
        <v>295.34568256722224</v>
      </c>
      <c r="E16">
        <v>124.85158341948001</v>
      </c>
      <c r="F16">
        <v>332.6786889771984</v>
      </c>
      <c r="G16">
        <v>381.4243940649109</v>
      </c>
      <c r="H16">
        <v>386.45505551343194</v>
      </c>
      <c r="I16">
        <v>384.2364341193751</v>
      </c>
      <c r="J16">
        <v>387.500833676</v>
      </c>
      <c r="K16">
        <v>360.21575433326086</v>
      </c>
      <c r="L16">
        <v>280.32534552467627</v>
      </c>
      <c r="M16">
        <v>191.09376540966963</v>
      </c>
      <c r="N16">
        <v>218.18029624792405</v>
      </c>
      <c r="O16">
        <v>432.2803175121535</v>
      </c>
      <c r="P16">
        <v>362.35968159504347</v>
      </c>
      <c r="Q16">
        <v>434.87869023398434</v>
      </c>
      <c r="R16">
        <v>388.90289930556787</v>
      </c>
      <c r="S16">
        <v>441.6595641021151</v>
      </c>
      <c r="T16">
        <v>395.1420724088942</v>
      </c>
      <c r="U16">
        <v>468.8833879319625</v>
      </c>
      <c r="V16">
        <v>405.0570396249269</v>
      </c>
      <c r="W16">
        <v>400.6308688601795</v>
      </c>
      <c r="X16">
        <v>27.697476498365248</v>
      </c>
      <c r="Y16">
        <v>119.66195093495018</v>
      </c>
    </row>
    <row r="17" spans="1:25" ht="12.75">
      <c r="A17" t="s">
        <v>15</v>
      </c>
      <c r="B17">
        <v>219.00737944336805</v>
      </c>
      <c r="C17">
        <v>206.0102504977807</v>
      </c>
      <c r="D17">
        <v>182.92155176768173</v>
      </c>
      <c r="E17">
        <v>119.46617455337044</v>
      </c>
      <c r="F17">
        <v>81.07780051682944</v>
      </c>
      <c r="G17">
        <v>60.53730416087183</v>
      </c>
      <c r="H17">
        <v>0.8814532341834346</v>
      </c>
      <c r="I17">
        <v>60.54930299261896</v>
      </c>
      <c r="J17">
        <v>83.08492555162499</v>
      </c>
      <c r="K17">
        <v>83.42510693426085</v>
      </c>
      <c r="L17">
        <v>143.54378918626142</v>
      </c>
      <c r="M17">
        <v>159.70931872065555</v>
      </c>
      <c r="N17">
        <v>136.11763608129112</v>
      </c>
      <c r="O17">
        <v>126.16350384158756</v>
      </c>
      <c r="P17">
        <v>87.90010119783132</v>
      </c>
      <c r="Q17">
        <v>136.28981375813675</v>
      </c>
      <c r="R17">
        <v>113.65087274321928</v>
      </c>
      <c r="S17">
        <v>152.15892905606532</v>
      </c>
      <c r="T17">
        <v>144.7087943688919</v>
      </c>
      <c r="U17">
        <v>145.3628337417908</v>
      </c>
      <c r="V17">
        <v>137.83450269027625</v>
      </c>
      <c r="W17">
        <v>150.7447678403925</v>
      </c>
      <c r="X17">
        <v>173.27330247695457</v>
      </c>
      <c r="Y17">
        <v>200.61284349652328</v>
      </c>
    </row>
    <row r="18" spans="1:25" ht="12.75">
      <c r="A18" t="s">
        <v>16</v>
      </c>
      <c r="B18">
        <v>376.2570506824514</v>
      </c>
      <c r="C18">
        <v>289.30180683204685</v>
      </c>
      <c r="D18">
        <v>317.91776560069</v>
      </c>
      <c r="E18">
        <v>327.9909911727152</v>
      </c>
      <c r="F18">
        <v>205.77209747496696</v>
      </c>
      <c r="G18">
        <v>186.90505299505995</v>
      </c>
      <c r="H18">
        <v>178.8670519981882</v>
      </c>
      <c r="I18">
        <v>164.49780129075003</v>
      </c>
      <c r="J18">
        <v>170.90306131</v>
      </c>
      <c r="K18">
        <v>144.0151314576522</v>
      </c>
      <c r="L18">
        <v>268.76712106094686</v>
      </c>
      <c r="M18">
        <v>524.6930528803547</v>
      </c>
      <c r="N18">
        <v>423.88717221296207</v>
      </c>
      <c r="O18">
        <v>375.9442486977156</v>
      </c>
      <c r="P18">
        <v>263.3518925782657</v>
      </c>
      <c r="Q18">
        <v>211.927487259</v>
      </c>
      <c r="R18">
        <v>232.27735020661157</v>
      </c>
      <c r="S18">
        <v>230.7994643201079</v>
      </c>
      <c r="T18">
        <v>200.98177261515156</v>
      </c>
      <c r="U18">
        <v>220.07408320493064</v>
      </c>
      <c r="V18">
        <v>202.69396562378978</v>
      </c>
      <c r="W18">
        <v>187.44990071597482</v>
      </c>
      <c r="X18">
        <v>439.7313442639979</v>
      </c>
      <c r="Y18">
        <v>340.1144022655046</v>
      </c>
    </row>
    <row r="19" spans="1:25" ht="12.75">
      <c r="A19" t="s">
        <v>17</v>
      </c>
      <c r="B19">
        <v>62.183632497534724</v>
      </c>
      <c r="C19">
        <v>47.65349463724691</v>
      </c>
      <c r="D19">
        <v>85.03282779269269</v>
      </c>
      <c r="E19">
        <v>35.0236784981952</v>
      </c>
      <c r="F19">
        <v>39.27951559123138</v>
      </c>
      <c r="G19">
        <v>23.91786478521849</v>
      </c>
      <c r="H19">
        <v>31.660791092733735</v>
      </c>
      <c r="I19">
        <v>28.892583050625007</v>
      </c>
      <c r="J19">
        <v>27.668461668000003</v>
      </c>
      <c r="K19">
        <v>12.100349560826082</v>
      </c>
      <c r="L19">
        <v>96.88663361922869</v>
      </c>
      <c r="M19">
        <v>110.78980068795977</v>
      </c>
      <c r="N19">
        <v>58.125732430329116</v>
      </c>
      <c r="O19">
        <v>40.07869276365187</v>
      </c>
      <c r="P19">
        <v>4.5519786394444495</v>
      </c>
      <c r="Q19">
        <v>24.56068717068751</v>
      </c>
      <c r="R19">
        <v>32.91476233740593</v>
      </c>
      <c r="S19">
        <v>20.585689631776162</v>
      </c>
      <c r="T19">
        <v>32.76287766135582</v>
      </c>
      <c r="U19">
        <v>35.474471355416696</v>
      </c>
      <c r="V19">
        <v>27.038853480879677</v>
      </c>
      <c r="W19">
        <v>29.76730520524987</v>
      </c>
      <c r="X19">
        <v>57.43641012955506</v>
      </c>
      <c r="Y19">
        <v>54.48797890411603</v>
      </c>
    </row>
    <row r="20" spans="1:25" ht="12.75">
      <c r="A20" t="s">
        <v>18</v>
      </c>
      <c r="B20">
        <v>24.589330229628416</v>
      </c>
      <c r="C20">
        <v>13.976939537900986</v>
      </c>
      <c r="D20">
        <v>25.077066578129127</v>
      </c>
      <c r="E20">
        <v>21.789927248386142</v>
      </c>
      <c r="F20">
        <v>18.02812878734136</v>
      </c>
      <c r="G20">
        <v>11.900062356541156</v>
      </c>
      <c r="H20">
        <v>13.444732124768926</v>
      </c>
      <c r="I20">
        <v>12.521196617760364</v>
      </c>
      <c r="J20">
        <v>9.153175820230665</v>
      </c>
      <c r="K20">
        <v>15.885475741379082</v>
      </c>
      <c r="L20">
        <v>22.99028872730933</v>
      </c>
      <c r="M20">
        <v>25.72200800999889</v>
      </c>
      <c r="N20">
        <v>24.897505784335348</v>
      </c>
      <c r="O20">
        <v>27.08712152421628</v>
      </c>
      <c r="P20">
        <v>18.108060906003452</v>
      </c>
      <c r="Q20">
        <v>23.884437858562503</v>
      </c>
      <c r="R20">
        <v>14.644790907332386</v>
      </c>
      <c r="S20">
        <v>5.307404748564241</v>
      </c>
      <c r="T20">
        <v>2.5548051836471104</v>
      </c>
      <c r="U20">
        <v>2.932034002493579</v>
      </c>
      <c r="V20">
        <v>3.6786005619505096</v>
      </c>
      <c r="W20">
        <v>13.506453927357587</v>
      </c>
      <c r="X20">
        <v>30.592946148366927</v>
      </c>
      <c r="Y20">
        <v>33.616498612375686</v>
      </c>
    </row>
    <row r="21" spans="1:25" ht="12.75">
      <c r="A21" t="s">
        <v>19</v>
      </c>
      <c r="B21">
        <v>64.41327704055556</v>
      </c>
      <c r="C21">
        <v>57.17752587167353</v>
      </c>
      <c r="D21">
        <v>105.40664697726719</v>
      </c>
      <c r="E21">
        <v>32.8587914171248</v>
      </c>
      <c r="F21">
        <v>49.46858056749049</v>
      </c>
      <c r="G21">
        <v>23.28840782787155</v>
      </c>
      <c r="H21">
        <v>32.61100404601598</v>
      </c>
      <c r="I21">
        <v>32.88338076881251</v>
      </c>
      <c r="J21">
        <v>41.07302919800001</v>
      </c>
      <c r="K21">
        <v>46.19181898878261</v>
      </c>
      <c r="L21">
        <v>163.17350417045878</v>
      </c>
      <c r="M21">
        <v>115.53419022882248</v>
      </c>
      <c r="N21">
        <v>54.26902650155697</v>
      </c>
      <c r="O21">
        <v>41.73575508552397</v>
      </c>
      <c r="P21">
        <v>21.876608539562493</v>
      </c>
      <c r="Q21">
        <v>17.417864725921877</v>
      </c>
      <c r="R21">
        <v>49.46858056749049</v>
      </c>
      <c r="S21">
        <v>38.83301757949293</v>
      </c>
      <c r="T21">
        <v>38.2340387218808</v>
      </c>
      <c r="U21">
        <v>44.469541787859555</v>
      </c>
      <c r="V21">
        <v>53.455287031467584</v>
      </c>
      <c r="W21">
        <v>38.803626587743686</v>
      </c>
      <c r="X21">
        <v>54.859181131904585</v>
      </c>
      <c r="Y21">
        <v>50.43118507138386</v>
      </c>
    </row>
    <row r="22" spans="1:25" ht="12.75">
      <c r="A22" t="s">
        <v>20</v>
      </c>
      <c r="B22">
        <v>193.8022162030295</v>
      </c>
      <c r="C22">
        <v>97.47088846919999</v>
      </c>
      <c r="D22">
        <v>168.81779184795062</v>
      </c>
      <c r="E22">
        <v>134.65620429554588</v>
      </c>
      <c r="F22">
        <v>144.18597401675092</v>
      </c>
      <c r="G22">
        <v>111.33411997541845</v>
      </c>
      <c r="H22">
        <v>102.04742469793847</v>
      </c>
      <c r="I22">
        <v>91.39817145612207</v>
      </c>
      <c r="J22">
        <v>79.965370836</v>
      </c>
      <c r="K22">
        <v>70.62250203456522</v>
      </c>
      <c r="L22">
        <v>223.15195674077566</v>
      </c>
      <c r="M22">
        <v>467.265174133765</v>
      </c>
      <c r="N22">
        <v>160.55393164655695</v>
      </c>
      <c r="O22">
        <v>144.57844793058732</v>
      </c>
      <c r="P22">
        <v>70.24034911640713</v>
      </c>
      <c r="Q22">
        <v>31.972128211312498</v>
      </c>
      <c r="R22">
        <v>96.8249621941668</v>
      </c>
      <c r="S22">
        <v>109.57867797047906</v>
      </c>
      <c r="T22">
        <v>110.90600556410699</v>
      </c>
      <c r="U22">
        <v>93.1335472824747</v>
      </c>
      <c r="V22">
        <v>95.66892298311677</v>
      </c>
      <c r="W22">
        <v>64.05440100448664</v>
      </c>
      <c r="X22">
        <v>262.0089156655232</v>
      </c>
      <c r="Y22">
        <v>193.17052974719633</v>
      </c>
    </row>
    <row r="23" spans="1:25" ht="12.75">
      <c r="A23" t="s">
        <v>21</v>
      </c>
      <c r="B23">
        <v>684.0316689785317</v>
      </c>
      <c r="C23">
        <v>465.63144422832374</v>
      </c>
      <c r="D23">
        <v>769.1351536008103</v>
      </c>
      <c r="E23">
        <v>401.08163475646523</v>
      </c>
      <c r="F23">
        <v>245.2911045302397</v>
      </c>
      <c r="G23">
        <v>257.8982733520155</v>
      </c>
      <c r="H23">
        <v>220.45901624407813</v>
      </c>
      <c r="I23">
        <v>217.5788468388606</v>
      </c>
      <c r="J23">
        <v>319.1904047491008</v>
      </c>
      <c r="K23">
        <v>264.5753962091739</v>
      </c>
      <c r="L23">
        <v>417.04018068006116</v>
      </c>
      <c r="M23">
        <v>1246.4562329999999</v>
      </c>
      <c r="N23">
        <v>638.0427966140506</v>
      </c>
      <c r="O23">
        <v>526.7969532212746</v>
      </c>
      <c r="P23">
        <v>431.0639224475625</v>
      </c>
      <c r="Q23">
        <v>244.8605735749219</v>
      </c>
      <c r="R23">
        <v>339.5320236655479</v>
      </c>
      <c r="S23">
        <v>196.67364400213617</v>
      </c>
      <c r="T23">
        <v>120.08789535485519</v>
      </c>
      <c r="U23">
        <v>339.5548931717245</v>
      </c>
      <c r="V23">
        <v>364.90628939627396</v>
      </c>
      <c r="W23">
        <v>315.27262968437816</v>
      </c>
      <c r="X23">
        <v>1005.0427230704579</v>
      </c>
      <c r="Y23">
        <v>700.773970559081</v>
      </c>
    </row>
    <row r="24" spans="1:25" ht="12.75">
      <c r="A24" t="s">
        <v>22</v>
      </c>
      <c r="B24">
        <v>75.60242622148725</v>
      </c>
      <c r="C24">
        <v>57.147644273828554</v>
      </c>
      <c r="D24">
        <v>86.07292820908293</v>
      </c>
      <c r="E24">
        <v>42.57072202997452</v>
      </c>
      <c r="F24">
        <v>58.087625809061535</v>
      </c>
      <c r="G24">
        <v>31.025529528527574</v>
      </c>
      <c r="H24">
        <v>42.22477340994317</v>
      </c>
      <c r="I24">
        <v>34.44216808207409</v>
      </c>
      <c r="J24">
        <v>38.41246099922298</v>
      </c>
      <c r="K24">
        <v>44.42156796084015</v>
      </c>
      <c r="L24">
        <v>109.11668234697818</v>
      </c>
      <c r="M24">
        <v>109.82893672230165</v>
      </c>
      <c r="N24">
        <v>75.19470129432912</v>
      </c>
      <c r="O24">
        <v>73.46078586578766</v>
      </c>
      <c r="P24">
        <v>14.60484215462673</v>
      </c>
      <c r="Q24">
        <v>39.6555676936875</v>
      </c>
      <c r="R24">
        <v>43.0947798287073</v>
      </c>
      <c r="S24">
        <v>23.952934584675724</v>
      </c>
      <c r="T24">
        <v>36.64380757597566</v>
      </c>
      <c r="U24">
        <v>42.252495395447426</v>
      </c>
      <c r="V24">
        <v>21.85032917775598</v>
      </c>
      <c r="W24">
        <v>42.118913602866456</v>
      </c>
      <c r="X24">
        <v>72.92081183737852</v>
      </c>
      <c r="Y24">
        <v>74.00724616146232</v>
      </c>
    </row>
    <row r="25" spans="1:25" ht="12.75">
      <c r="A25" t="s">
        <v>23</v>
      </c>
      <c r="B25">
        <v>51.02022167240451</v>
      </c>
      <c r="C25">
        <v>18.282791378283292</v>
      </c>
      <c r="D25">
        <v>45.37359719732187</v>
      </c>
      <c r="E25">
        <v>21.7316350688112</v>
      </c>
      <c r="F25">
        <v>36.121291564452314</v>
      </c>
      <c r="G25">
        <v>26.001064008954017</v>
      </c>
      <c r="H25">
        <v>19.27784248447862</v>
      </c>
      <c r="I25">
        <v>13.431362489491315</v>
      </c>
      <c r="J25">
        <v>43.039423217121694</v>
      </c>
      <c r="K25">
        <v>43.13633169186514</v>
      </c>
      <c r="L25">
        <v>67.54508686259746</v>
      </c>
      <c r="M25">
        <v>52.53702358892943</v>
      </c>
      <c r="N25">
        <v>42.086389978822794</v>
      </c>
      <c r="O25">
        <v>33.775963517340784</v>
      </c>
      <c r="P25">
        <v>3.2678425191267273</v>
      </c>
      <c r="Q25">
        <v>20.945832745699224</v>
      </c>
      <c r="R25">
        <v>24.056499291881096</v>
      </c>
      <c r="S25">
        <v>26.001064008954017</v>
      </c>
      <c r="T25">
        <v>27.684168101306064</v>
      </c>
      <c r="U25">
        <v>34.942742077306306</v>
      </c>
      <c r="V25">
        <v>1.8220937329814078</v>
      </c>
      <c r="W25">
        <v>14.953701988399894</v>
      </c>
      <c r="X25">
        <v>49.753752683650866</v>
      </c>
      <c r="Y25">
        <v>52.53702358892943</v>
      </c>
    </row>
    <row r="26" spans="1:25" ht="12.75">
      <c r="A26" t="s">
        <v>24</v>
      </c>
      <c r="B26">
        <v>302.84039268281253</v>
      </c>
      <c r="C26">
        <v>240.33546066690002</v>
      </c>
      <c r="D26">
        <v>255.7834433358546</v>
      </c>
      <c r="E26">
        <v>187.2840547044763</v>
      </c>
      <c r="F26">
        <v>267.73055519078093</v>
      </c>
      <c r="G26">
        <v>222.42211595751118</v>
      </c>
      <c r="H26">
        <v>292.27048977765094</v>
      </c>
      <c r="I26">
        <v>230.49139310775624</v>
      </c>
      <c r="J26">
        <v>180.42418955925</v>
      </c>
      <c r="K26">
        <v>229.50194343365214</v>
      </c>
      <c r="L26">
        <v>477.697906656044</v>
      </c>
      <c r="M26">
        <v>384.8215381139655</v>
      </c>
      <c r="N26">
        <v>201.85084406802534</v>
      </c>
      <c r="O26">
        <v>269.80272376669205</v>
      </c>
      <c r="P26">
        <v>163.51436224350698</v>
      </c>
      <c r="Q26">
        <v>130.1297371316367</v>
      </c>
      <c r="R26">
        <v>227.6672571546292</v>
      </c>
      <c r="S26">
        <v>233.1805859539151</v>
      </c>
      <c r="T26">
        <v>236.33970297814366</v>
      </c>
      <c r="U26">
        <v>243.89964393003626</v>
      </c>
      <c r="V26">
        <v>197.42266794657345</v>
      </c>
      <c r="W26">
        <v>284.35547992583196</v>
      </c>
      <c r="X26">
        <v>297.90435516029714</v>
      </c>
      <c r="Y26">
        <v>187.66199693146802</v>
      </c>
    </row>
    <row r="27" spans="1:25" ht="12.75">
      <c r="A27" t="s">
        <v>25</v>
      </c>
      <c r="B27">
        <v>610.8724833626546</v>
      </c>
      <c r="C27">
        <v>585.7996864467764</v>
      </c>
      <c r="D27">
        <v>550.2680531008589</v>
      </c>
      <c r="E27">
        <v>544.3865806215871</v>
      </c>
      <c r="F27">
        <v>557.6536610207852</v>
      </c>
      <c r="G27">
        <v>524.7399352847519</v>
      </c>
      <c r="H27">
        <v>443.6464068637031</v>
      </c>
      <c r="I27">
        <v>593.27618922</v>
      </c>
      <c r="J27">
        <v>577.3086912870001</v>
      </c>
      <c r="K27">
        <v>482.70805659378254</v>
      </c>
      <c r="L27">
        <v>551.6712909024433</v>
      </c>
      <c r="M27">
        <v>593.9941525834498</v>
      </c>
      <c r="N27">
        <v>571.3857822385822</v>
      </c>
      <c r="O27">
        <v>618.2412723251883</v>
      </c>
      <c r="P27">
        <v>574.215590321007</v>
      </c>
      <c r="Q27">
        <v>474.04125984010545</v>
      </c>
      <c r="R27">
        <v>558.8367927274478</v>
      </c>
      <c r="S27">
        <v>544.7167260164238</v>
      </c>
      <c r="T27">
        <v>541.0076993571402</v>
      </c>
      <c r="U27">
        <v>583.0066126352859</v>
      </c>
      <c r="V27">
        <v>573.4402845183457</v>
      </c>
      <c r="W27">
        <v>559.5974696966069</v>
      </c>
      <c r="X27">
        <v>661.3338480880409</v>
      </c>
      <c r="Y27">
        <v>687.211093990755</v>
      </c>
    </row>
    <row r="28" spans="1:25" ht="12.75">
      <c r="A28" t="s">
        <v>26</v>
      </c>
      <c r="B28">
        <v>606.4230713556152</v>
      </c>
      <c r="C28">
        <v>645.9103860734879</v>
      </c>
      <c r="D28">
        <v>602.2881</v>
      </c>
      <c r="E28">
        <v>505.8862518982499</v>
      </c>
      <c r="F28">
        <v>569.2975479871717</v>
      </c>
      <c r="G28">
        <v>595.1469537341329</v>
      </c>
      <c r="H28">
        <v>595.185439016045</v>
      </c>
      <c r="I28">
        <v>540.5331861920654</v>
      </c>
      <c r="J28">
        <v>581.259916183385</v>
      </c>
      <c r="K28">
        <v>471.63793432721735</v>
      </c>
      <c r="L28">
        <v>1196.5213993015352</v>
      </c>
      <c r="M28">
        <v>316.47982527250633</v>
      </c>
      <c r="N28">
        <v>470.5920401290632</v>
      </c>
      <c r="O28">
        <v>615.9518529354963</v>
      </c>
      <c r="P28">
        <v>572.1780961677656</v>
      </c>
      <c r="Q28">
        <v>509.6668550089218</v>
      </c>
      <c r="R28">
        <v>569.2975479871717</v>
      </c>
      <c r="S28">
        <v>606.8906395547347</v>
      </c>
      <c r="T28">
        <v>584.3770324967631</v>
      </c>
      <c r="U28">
        <v>3.992510073086522</v>
      </c>
      <c r="V28">
        <v>549.3742285540075</v>
      </c>
      <c r="W28">
        <v>554.8152001439854</v>
      </c>
      <c r="X28">
        <v>443.94085529590234</v>
      </c>
      <c r="Y28">
        <v>423.1663709780235</v>
      </c>
    </row>
    <row r="29" spans="1:25" ht="12.75">
      <c r="A29" t="s">
        <v>27</v>
      </c>
      <c r="B29">
        <v>3.0423975142602244</v>
      </c>
      <c r="C29">
        <v>3.0689890985263535</v>
      </c>
      <c r="D29">
        <v>5.382902638602296</v>
      </c>
      <c r="E29">
        <v>4.28215455074965</v>
      </c>
      <c r="F29">
        <v>2.4374700048607796</v>
      </c>
      <c r="G29">
        <v>1.6216002135084675</v>
      </c>
      <c r="H29">
        <v>1.6023653378456935</v>
      </c>
      <c r="I29">
        <v>1.0934585937225745</v>
      </c>
      <c r="J29">
        <v>4.16457709425</v>
      </c>
      <c r="K29">
        <v>0.4000861608260856</v>
      </c>
      <c r="L29">
        <v>5.082412938228381</v>
      </c>
      <c r="M29">
        <v>7.155927908371732</v>
      </c>
      <c r="N29">
        <v>6.751120394164565</v>
      </c>
      <c r="O29">
        <v>0</v>
      </c>
      <c r="P29">
        <v>0</v>
      </c>
      <c r="Q29">
        <v>4.296919982812498</v>
      </c>
      <c r="R29">
        <v>0</v>
      </c>
      <c r="S29">
        <v>0</v>
      </c>
      <c r="T29">
        <v>1.5706605410161136</v>
      </c>
      <c r="U29">
        <v>2.427234964732193</v>
      </c>
      <c r="V29">
        <v>2.2542702471099205</v>
      </c>
      <c r="W29">
        <v>0.39512368885574967</v>
      </c>
      <c r="X29">
        <v>15.339310887453689</v>
      </c>
      <c r="Y29">
        <v>4.1125469130283525</v>
      </c>
    </row>
    <row r="30" spans="1:25" ht="12.75">
      <c r="A30" t="s">
        <v>28</v>
      </c>
      <c r="B30">
        <v>364.69154877320125</v>
      </c>
      <c r="C30">
        <v>204.05284270400003</v>
      </c>
      <c r="D30">
        <v>114.97349270880002</v>
      </c>
      <c r="E30">
        <v>148.97516011439302</v>
      </c>
      <c r="F30">
        <v>123.73500049146747</v>
      </c>
      <c r="G30">
        <v>105.98296432137923</v>
      </c>
      <c r="H30">
        <v>84.62464323268048</v>
      </c>
      <c r="I30">
        <v>64.86465063382006</v>
      </c>
      <c r="J30">
        <v>85.49391679528215</v>
      </c>
      <c r="K30">
        <v>70.68668925978261</v>
      </c>
      <c r="L30">
        <v>440.8487983513531</v>
      </c>
      <c r="M30">
        <v>1209.618612</v>
      </c>
      <c r="N30">
        <v>233.35162200000002</v>
      </c>
      <c r="O30">
        <v>220.50401831058468</v>
      </c>
      <c r="P30">
        <v>122.4077866747778</v>
      </c>
      <c r="Q30">
        <v>135.92785144951173</v>
      </c>
      <c r="R30">
        <v>119.55240029637781</v>
      </c>
      <c r="S30">
        <v>100.2398694670122</v>
      </c>
      <c r="T30">
        <v>111.83456438372252</v>
      </c>
      <c r="U30">
        <v>72.33238501965587</v>
      </c>
      <c r="V30">
        <v>106.4855907484159</v>
      </c>
      <c r="W30">
        <v>108.42295654586982</v>
      </c>
      <c r="X30">
        <v>54.84520449553395</v>
      </c>
      <c r="Y30">
        <v>167.8155532112341</v>
      </c>
    </row>
    <row r="31" spans="1:25" ht="12.75">
      <c r="A31" t="s">
        <v>29</v>
      </c>
      <c r="B31">
        <v>177.95825628326565</v>
      </c>
      <c r="C31">
        <v>112.2381802926</v>
      </c>
      <c r="D31">
        <v>196.3900719557147</v>
      </c>
      <c r="E31">
        <v>87.09057247563112</v>
      </c>
      <c r="F31">
        <v>117.46582467444819</v>
      </c>
      <c r="G31">
        <v>119.10537715831849</v>
      </c>
      <c r="H31">
        <v>128.5704030795337</v>
      </c>
      <c r="I31">
        <v>95.51752697917993</v>
      </c>
      <c r="J31">
        <v>98.38305204581249</v>
      </c>
      <c r="K31">
        <v>83.4931531068261</v>
      </c>
      <c r="L31">
        <v>390.2222094306179</v>
      </c>
      <c r="M31">
        <v>585.2358831021373</v>
      </c>
      <c r="N31">
        <v>133.20893801369618</v>
      </c>
      <c r="O31">
        <v>168.74394172853343</v>
      </c>
      <c r="P31">
        <v>71.00030692858506</v>
      </c>
      <c r="Q31">
        <v>47.95404629729297</v>
      </c>
      <c r="R31">
        <v>122.22382764376572</v>
      </c>
      <c r="S31">
        <v>124.52266598963435</v>
      </c>
      <c r="T31">
        <v>140.8022461547598</v>
      </c>
      <c r="U31">
        <v>363.0825509755823</v>
      </c>
      <c r="V31">
        <v>91.9330531133871</v>
      </c>
      <c r="W31">
        <v>77.78845126280062</v>
      </c>
      <c r="X31">
        <v>191.40376356423957</v>
      </c>
      <c r="Y31">
        <v>133.87481929695159</v>
      </c>
    </row>
    <row r="32" spans="1:25" ht="12.75">
      <c r="A32" t="s">
        <v>30</v>
      </c>
      <c r="B32">
        <v>215.87681587763717</v>
      </c>
      <c r="C32">
        <v>145.77431004899998</v>
      </c>
      <c r="D32">
        <v>158.41905895703567</v>
      </c>
      <c r="E32">
        <v>122.72931579767805</v>
      </c>
      <c r="F32">
        <v>26.105235297129777</v>
      </c>
      <c r="G32">
        <v>39.49187288283419</v>
      </c>
      <c r="H32">
        <v>103.9506776372663</v>
      </c>
      <c r="I32">
        <v>65.56796234352001</v>
      </c>
      <c r="J32">
        <v>7.955052739875003</v>
      </c>
      <c r="K32">
        <v>87.28641207658697</v>
      </c>
      <c r="L32">
        <v>248.08563963403074</v>
      </c>
      <c r="M32">
        <v>174.68805022299284</v>
      </c>
      <c r="N32">
        <v>137.35018496962027</v>
      </c>
      <c r="O32">
        <v>140.69518122297546</v>
      </c>
      <c r="P32">
        <v>53.5621217340625</v>
      </c>
      <c r="Q32">
        <v>74.60404597392187</v>
      </c>
      <c r="R32">
        <v>63.0033364214773</v>
      </c>
      <c r="S32">
        <v>33.921947335936416</v>
      </c>
      <c r="T32">
        <v>29.888439997944992</v>
      </c>
      <c r="U32">
        <v>26.888749286598237</v>
      </c>
      <c r="V32">
        <v>47.62270008157347</v>
      </c>
      <c r="W32">
        <v>41.834218066283256</v>
      </c>
      <c r="X32">
        <v>212.35488014591712</v>
      </c>
      <c r="Y32">
        <v>156.2137718088471</v>
      </c>
    </row>
    <row r="33" spans="1:25" ht="12.75">
      <c r="A33" t="s">
        <v>31</v>
      </c>
      <c r="B33">
        <v>405.378242288886</v>
      </c>
      <c r="C33">
        <v>664.4078145000001</v>
      </c>
      <c r="D33">
        <v>1046.692672484332</v>
      </c>
      <c r="E33">
        <v>543.8316583250403</v>
      </c>
      <c r="F33">
        <v>219.23277759439668</v>
      </c>
      <c r="G33">
        <v>225.3420331563918</v>
      </c>
      <c r="H33">
        <v>195.91208602522724</v>
      </c>
      <c r="I33">
        <v>92.86335744073536</v>
      </c>
      <c r="J33">
        <v>98.05337742092394</v>
      </c>
      <c r="K33">
        <v>125.32200887295656</v>
      </c>
      <c r="L33">
        <v>309.49860639116264</v>
      </c>
      <c r="M33">
        <v>2214.879471</v>
      </c>
      <c r="N33">
        <v>738.848805773924</v>
      </c>
      <c r="O33">
        <v>502.8715779893924</v>
      </c>
      <c r="P33">
        <v>388.1806147894185</v>
      </c>
      <c r="Q33">
        <v>223.8943195895215</v>
      </c>
      <c r="R33">
        <v>184.66740202962774</v>
      </c>
      <c r="S33">
        <v>107.29787265592168</v>
      </c>
      <c r="T33">
        <v>118.55256152695148</v>
      </c>
      <c r="U33">
        <v>116.83935894794953</v>
      </c>
      <c r="V33">
        <v>90.03231215444573</v>
      </c>
      <c r="W33">
        <v>133.6773877313714</v>
      </c>
      <c r="X33">
        <v>751.365737498249</v>
      </c>
      <c r="Y33">
        <v>764.7463106327315</v>
      </c>
    </row>
    <row r="34" spans="1:25" ht="12.75">
      <c r="A34" t="s">
        <v>32</v>
      </c>
      <c r="B34">
        <v>301.5994352141655</v>
      </c>
      <c r="C34">
        <v>233.10803699499047</v>
      </c>
      <c r="D34">
        <v>260.0328718754966</v>
      </c>
      <c r="E34">
        <v>281.2721158651968</v>
      </c>
      <c r="F34">
        <v>167.96493205786777</v>
      </c>
      <c r="G34">
        <v>159.57906113973314</v>
      </c>
      <c r="H34">
        <v>152.223346305458</v>
      </c>
      <c r="I34">
        <v>137.70865690425</v>
      </c>
      <c r="J34">
        <v>133.298091032</v>
      </c>
      <c r="K34">
        <v>116.7507366952174</v>
      </c>
      <c r="L34">
        <v>266.1813347583542</v>
      </c>
      <c r="M34">
        <v>373.5570382565936</v>
      </c>
      <c r="N34">
        <v>269.3959566958967</v>
      </c>
      <c r="O34">
        <v>267.8719892831544</v>
      </c>
      <c r="P34">
        <v>167.36236688338977</v>
      </c>
      <c r="Q34">
        <v>138.8980095721875</v>
      </c>
      <c r="R34">
        <v>141.07122145958817</v>
      </c>
      <c r="S34">
        <v>130.21257353971149</v>
      </c>
      <c r="T34">
        <v>119.95271153200488</v>
      </c>
      <c r="U34">
        <v>181.82850689785707</v>
      </c>
      <c r="V34">
        <v>105.26203311552943</v>
      </c>
      <c r="W34">
        <v>116.62326504894601</v>
      </c>
      <c r="X34">
        <v>256.1966254096638</v>
      </c>
      <c r="Y34">
        <v>242.2775861465191</v>
      </c>
    </row>
    <row r="35" spans="1:25" ht="12.75">
      <c r="A35" t="s">
        <v>33</v>
      </c>
      <c r="B35">
        <v>241.19868755287192</v>
      </c>
      <c r="C35">
        <v>265.03522195955014</v>
      </c>
      <c r="D35">
        <v>321.2644722764726</v>
      </c>
      <c r="E35">
        <v>368.50945640725257</v>
      </c>
      <c r="F35">
        <v>183.54373403352068</v>
      </c>
      <c r="G35">
        <v>175.08814778760473</v>
      </c>
      <c r="H35">
        <v>182.8390280578509</v>
      </c>
      <c r="I35">
        <v>128.90653666906482</v>
      </c>
      <c r="J35">
        <v>129.6865507330387</v>
      </c>
      <c r="K35">
        <v>109.99906679465217</v>
      </c>
      <c r="L35">
        <v>197.26546600778545</v>
      </c>
      <c r="M35">
        <v>456.1629052162184</v>
      </c>
      <c r="N35">
        <v>420.27017563731647</v>
      </c>
      <c r="O35">
        <v>303.5321323481807</v>
      </c>
      <c r="P35">
        <v>270.5189732548612</v>
      </c>
      <c r="Q35">
        <v>259.30475747174285</v>
      </c>
      <c r="R35">
        <v>202.93400176729128</v>
      </c>
      <c r="S35">
        <v>167.06468386678807</v>
      </c>
      <c r="T35">
        <v>160.3606873011859</v>
      </c>
      <c r="U35">
        <v>165.41155704391502</v>
      </c>
      <c r="V35">
        <v>136.00709647915755</v>
      </c>
      <c r="W35">
        <v>114.78342630449059</v>
      </c>
      <c r="X35">
        <v>728.5334080403418</v>
      </c>
      <c r="Y35">
        <v>483.0679528211869</v>
      </c>
    </row>
    <row r="36" spans="1:25" ht="12.75">
      <c r="A36" t="s">
        <v>34</v>
      </c>
      <c r="B36">
        <v>532.8190656560506</v>
      </c>
      <c r="C36">
        <v>377.15562985979653</v>
      </c>
      <c r="D36">
        <v>354.72350211258714</v>
      </c>
      <c r="E36">
        <v>369.5931948787096</v>
      </c>
      <c r="F36">
        <v>129.66307494901653</v>
      </c>
      <c r="G36">
        <v>109.92526081766945</v>
      </c>
      <c r="H36">
        <v>178.83348448579886</v>
      </c>
      <c r="I36">
        <v>135.72188473606244</v>
      </c>
      <c r="J36">
        <v>125.15012803352862</v>
      </c>
      <c r="K36">
        <v>86.7311426188918</v>
      </c>
      <c r="L36">
        <v>342.95492329918756</v>
      </c>
      <c r="M36">
        <v>945.4391945565203</v>
      </c>
      <c r="N36">
        <v>473.70112358140386</v>
      </c>
      <c r="O36">
        <v>408.536067819818</v>
      </c>
      <c r="P36">
        <v>308.51388617011116</v>
      </c>
      <c r="Q36">
        <v>93.39762159938672</v>
      </c>
      <c r="R36">
        <v>178.6778356621383</v>
      </c>
      <c r="S36">
        <v>291.1971446477814</v>
      </c>
      <c r="T36">
        <v>820.5088490044242</v>
      </c>
      <c r="U36">
        <v>844.7520039551657</v>
      </c>
      <c r="V36">
        <v>475.4780608744597</v>
      </c>
      <c r="W36">
        <v>3.756630576060644</v>
      </c>
      <c r="X36">
        <v>352.54488828222554</v>
      </c>
      <c r="Y36">
        <v>533.6881916234767</v>
      </c>
    </row>
    <row r="37" spans="1:25" ht="12.75">
      <c r="A37" t="s">
        <v>35</v>
      </c>
      <c r="B37">
        <v>46.88868108427032</v>
      </c>
      <c r="C37">
        <v>31.09450768241838</v>
      </c>
      <c r="D37">
        <v>44.471537263135794</v>
      </c>
      <c r="E37">
        <v>28.892477324940792</v>
      </c>
      <c r="F37">
        <v>26.186934165809912</v>
      </c>
      <c r="G37">
        <v>33.81146113714661</v>
      </c>
      <c r="H37">
        <v>30.85888795808166</v>
      </c>
      <c r="I37">
        <v>27.24142072950001</v>
      </c>
      <c r="J37">
        <v>29.972812826000006</v>
      </c>
      <c r="K37">
        <v>23.92691279569565</v>
      </c>
      <c r="L37">
        <v>56.9280601256794</v>
      </c>
      <c r="M37">
        <v>79.90838803144584</v>
      </c>
      <c r="N37">
        <v>40.94455754906979</v>
      </c>
      <c r="O37">
        <v>37.292751458568695</v>
      </c>
      <c r="P37">
        <v>4.4570282360624915</v>
      </c>
      <c r="Q37">
        <v>28.89252085941797</v>
      </c>
      <c r="R37">
        <v>28.46729244729654</v>
      </c>
      <c r="S37">
        <v>20.87615721083136</v>
      </c>
      <c r="T37">
        <v>31.8815822393155</v>
      </c>
      <c r="U37">
        <v>31.304320372670656</v>
      </c>
      <c r="V37">
        <v>32.064173182930546</v>
      </c>
      <c r="W37">
        <v>30.618854742368438</v>
      </c>
      <c r="X37">
        <v>38.2434864294546</v>
      </c>
      <c r="Y37">
        <v>35.74109996448864</v>
      </c>
    </row>
    <row r="38" spans="1:25" ht="12.75">
      <c r="A38" t="s">
        <v>36</v>
      </c>
      <c r="B38">
        <v>455.7222209298742</v>
      </c>
      <c r="C38">
        <v>228.77746643140003</v>
      </c>
      <c r="D38">
        <v>246.4833506755758</v>
      </c>
      <c r="E38">
        <v>244.72485365515217</v>
      </c>
      <c r="F38">
        <v>276.6061525386628</v>
      </c>
      <c r="G38">
        <v>249.80075448482614</v>
      </c>
      <c r="H38">
        <v>276.64909027398113</v>
      </c>
      <c r="I38">
        <v>236.6345404369457</v>
      </c>
      <c r="J38">
        <v>281.61301997812495</v>
      </c>
      <c r="K38">
        <v>220.71090410295653</v>
      </c>
      <c r="L38">
        <v>359.11698175925784</v>
      </c>
      <c r="M38">
        <v>475.10876164255683</v>
      </c>
      <c r="N38">
        <v>363.4030047882531</v>
      </c>
      <c r="O38">
        <v>390.6636393382867</v>
      </c>
      <c r="P38">
        <v>320.709307246835</v>
      </c>
      <c r="Q38">
        <v>296.194323689672</v>
      </c>
      <c r="R38">
        <v>309.58495151452433</v>
      </c>
      <c r="S38">
        <v>382.516614776667</v>
      </c>
      <c r="T38">
        <v>290.6064118911987</v>
      </c>
      <c r="U38">
        <v>285.938256741285</v>
      </c>
      <c r="V38">
        <v>278.66009409787165</v>
      </c>
      <c r="W38">
        <v>287.85243692225106</v>
      </c>
      <c r="X38">
        <v>452.83542006300416</v>
      </c>
      <c r="Y38">
        <v>423.7145290927804</v>
      </c>
    </row>
    <row r="39" spans="1:25" ht="12.75">
      <c r="A39" t="s">
        <v>37</v>
      </c>
      <c r="B39">
        <v>6.524094033281973</v>
      </c>
      <c r="C39">
        <v>8.65438678439506</v>
      </c>
      <c r="D39">
        <v>4.304989111443074</v>
      </c>
      <c r="E39">
        <v>3.081474</v>
      </c>
      <c r="F39">
        <v>3.2251213903388427</v>
      </c>
      <c r="G39">
        <v>7.3559343615431345</v>
      </c>
      <c r="H39">
        <v>4.247539234189349</v>
      </c>
      <c r="I39">
        <v>3.8102951261250073</v>
      </c>
      <c r="J39">
        <v>8.397331800750004</v>
      </c>
      <c r="K39">
        <v>2.3907061850869558</v>
      </c>
      <c r="L39">
        <v>5.088922050089629</v>
      </c>
      <c r="M39">
        <v>2.4603062686676203</v>
      </c>
      <c r="N39">
        <v>6.060568965265832</v>
      </c>
      <c r="O39">
        <v>4.381924016746821</v>
      </c>
      <c r="P39">
        <v>0</v>
      </c>
      <c r="Q39">
        <v>5.686348785357423</v>
      </c>
      <c r="R39">
        <v>2.002381723630761</v>
      </c>
      <c r="S39">
        <v>3.5936067545440045</v>
      </c>
      <c r="T39">
        <v>7.296436954660854</v>
      </c>
      <c r="U39">
        <v>3.3465388929856816</v>
      </c>
      <c r="V39">
        <v>6.971300973113722</v>
      </c>
      <c r="W39">
        <v>4.748793965790068</v>
      </c>
      <c r="X39">
        <v>7.413015370957314</v>
      </c>
      <c r="Y39">
        <v>5.397205819267406</v>
      </c>
    </row>
    <row r="40" spans="1:25" ht="12.75">
      <c r="A40" t="s">
        <v>38</v>
      </c>
      <c r="B40">
        <v>71.12059551711285</v>
      </c>
      <c r="C40">
        <v>89.67290092025787</v>
      </c>
      <c r="D40">
        <v>88.90010807534112</v>
      </c>
      <c r="E40">
        <v>30.7003781954432</v>
      </c>
      <c r="F40">
        <v>31.61408010548352</v>
      </c>
      <c r="G40">
        <v>33.865020051465194</v>
      </c>
      <c r="H40">
        <v>52.51102696637042</v>
      </c>
      <c r="I40">
        <v>110.63920343400002</v>
      </c>
      <c r="J40">
        <v>52.607733404</v>
      </c>
      <c r="K40">
        <v>88.64677221495653</v>
      </c>
      <c r="L40">
        <v>107.39287141998908</v>
      </c>
      <c r="M40">
        <v>136.66726552922208</v>
      </c>
      <c r="N40">
        <v>46.87906929562025</v>
      </c>
      <c r="O40">
        <v>40.316694446954024</v>
      </c>
      <c r="P40">
        <v>33.9531497629592</v>
      </c>
      <c r="Q40">
        <v>23.48106149504298</v>
      </c>
      <c r="R40">
        <v>31.61408010548352</v>
      </c>
      <c r="S40">
        <v>36.150635053740615</v>
      </c>
      <c r="T40">
        <v>64.7009543076671</v>
      </c>
      <c r="U40">
        <v>149.06571607491577</v>
      </c>
      <c r="V40">
        <v>68.46744653574373</v>
      </c>
      <c r="W40">
        <v>44.29290722823214</v>
      </c>
      <c r="X40">
        <v>66.25234852696762</v>
      </c>
      <c r="Y40">
        <v>45.810534016493904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430.6386603361801</v>
      </c>
      <c r="C49">
        <v>324.15143890998064</v>
      </c>
      <c r="D49">
        <v>303.17046321925284</v>
      </c>
      <c r="E49">
        <v>266.39771884698564</v>
      </c>
      <c r="F49">
        <v>257.19052553853544</v>
      </c>
      <c r="G49">
        <v>256.7933533732869</v>
      </c>
      <c r="H49">
        <v>278.44974906716186</v>
      </c>
      <c r="I49">
        <v>248.7938163153898</v>
      </c>
      <c r="J49">
        <v>246.94022277874484</v>
      </c>
      <c r="K49">
        <v>216.58092127400545</v>
      </c>
      <c r="L49">
        <v>550.133011135728</v>
      </c>
      <c r="M49">
        <v>419.5574626167418</v>
      </c>
      <c r="N49">
        <v>312.0358227947373</v>
      </c>
      <c r="O49">
        <v>362.71730566853233</v>
      </c>
      <c r="P49">
        <v>282.5541962195725</v>
      </c>
      <c r="Q49">
        <v>251.93651653489746</v>
      </c>
      <c r="R49">
        <v>277.714004184243</v>
      </c>
      <c r="S49">
        <v>292.50427303204674</v>
      </c>
      <c r="T49">
        <v>286.3811647169459</v>
      </c>
      <c r="U49">
        <v>125.86569442498528</v>
      </c>
      <c r="V49">
        <v>259.63815423564023</v>
      </c>
      <c r="W49">
        <v>264.63393131185245</v>
      </c>
      <c r="X49">
        <v>296.4216694036056</v>
      </c>
      <c r="Y49">
        <v>315.2646576795513</v>
      </c>
    </row>
    <row r="50" spans="1:25" ht="12.75">
      <c r="A50" t="s">
        <v>40</v>
      </c>
      <c r="B50">
        <v>430.6386603361801</v>
      </c>
      <c r="C50">
        <v>324.15143890998064</v>
      </c>
      <c r="D50">
        <v>303.17046321925284</v>
      </c>
      <c r="E50">
        <v>266.39771884698564</v>
      </c>
      <c r="F50">
        <v>257.19052553853544</v>
      </c>
      <c r="G50">
        <v>256.7933533732869</v>
      </c>
      <c r="H50">
        <v>278.44974906716186</v>
      </c>
      <c r="I50">
        <v>248.7938163153898</v>
      </c>
      <c r="J50">
        <v>246.94022277874484</v>
      </c>
      <c r="K50">
        <v>216.58092127400545</v>
      </c>
      <c r="L50">
        <v>550.133011135728</v>
      </c>
      <c r="M50">
        <v>419.5574626167418</v>
      </c>
      <c r="N50">
        <v>312.0358227947373</v>
      </c>
      <c r="O50">
        <v>362.71730566853233</v>
      </c>
      <c r="P50">
        <v>282.5541962195725</v>
      </c>
      <c r="Q50">
        <v>251.93651653489746</v>
      </c>
      <c r="R50">
        <v>277.714004184243</v>
      </c>
      <c r="S50">
        <v>292.50427303204674</v>
      </c>
      <c r="T50">
        <v>286.3811647169459</v>
      </c>
      <c r="U50">
        <v>125.86569442498528</v>
      </c>
      <c r="V50">
        <v>259.63815423564023</v>
      </c>
      <c r="W50">
        <v>264.63393131185245</v>
      </c>
      <c r="X50">
        <v>296.4216694036056</v>
      </c>
      <c r="Y50">
        <v>315.2646576795513</v>
      </c>
    </row>
    <row r="51" spans="1:25" ht="12.75">
      <c r="A51" t="s">
        <v>41</v>
      </c>
      <c r="B51">
        <v>430.6386603361801</v>
      </c>
      <c r="C51">
        <v>324.15143890998064</v>
      </c>
      <c r="D51">
        <v>303.17046321925284</v>
      </c>
      <c r="E51">
        <v>266.39771884698564</v>
      </c>
      <c r="F51">
        <v>257.19052553853544</v>
      </c>
      <c r="G51">
        <v>256.7933533732869</v>
      </c>
      <c r="H51">
        <v>278.44974906716186</v>
      </c>
      <c r="I51">
        <v>248.7938163153898</v>
      </c>
      <c r="J51">
        <v>246.94022277874484</v>
      </c>
      <c r="K51">
        <v>216.58092127400545</v>
      </c>
      <c r="L51">
        <v>550.133011135728</v>
      </c>
      <c r="M51">
        <v>419.5574626167418</v>
      </c>
      <c r="N51">
        <v>312.0358227947373</v>
      </c>
      <c r="O51">
        <v>362.71730566853233</v>
      </c>
      <c r="P51">
        <v>282.5541962195725</v>
      </c>
      <c r="Q51">
        <v>251.93651653489746</v>
      </c>
      <c r="R51">
        <v>277.714004184243</v>
      </c>
      <c r="S51">
        <v>292.50427303204674</v>
      </c>
      <c r="T51">
        <v>286.3811647169459</v>
      </c>
      <c r="U51">
        <v>125.86569442498528</v>
      </c>
      <c r="V51">
        <v>259.63815423564023</v>
      </c>
      <c r="W51">
        <v>264.63393131185245</v>
      </c>
      <c r="X51">
        <v>296.4216694036056</v>
      </c>
      <c r="Y51">
        <v>315.2646576795513</v>
      </c>
    </row>
    <row r="52" spans="1:25" ht="12.75">
      <c r="A52" t="s">
        <v>42</v>
      </c>
      <c r="B52">
        <v>430.6386603361801</v>
      </c>
      <c r="C52">
        <v>324.15143890998064</v>
      </c>
      <c r="D52">
        <v>303.17046321925284</v>
      </c>
      <c r="E52">
        <v>266.39771884698564</v>
      </c>
      <c r="F52">
        <v>257.19052553853544</v>
      </c>
      <c r="G52">
        <v>256.7933533732869</v>
      </c>
      <c r="H52">
        <v>278.44974906716186</v>
      </c>
      <c r="I52">
        <v>248.7938163153898</v>
      </c>
      <c r="J52">
        <v>246.94022277874484</v>
      </c>
      <c r="K52">
        <v>216.58092127400545</v>
      </c>
      <c r="L52">
        <v>550.133011135728</v>
      </c>
      <c r="M52">
        <v>419.5574626167418</v>
      </c>
      <c r="N52">
        <v>312.0358227947373</v>
      </c>
      <c r="O52">
        <v>362.71730566853233</v>
      </c>
      <c r="P52">
        <v>282.5541962195725</v>
      </c>
      <c r="Q52">
        <v>251.93651653489746</v>
      </c>
      <c r="R52">
        <v>277.714004184243</v>
      </c>
      <c r="S52">
        <v>292.50427303204674</v>
      </c>
      <c r="T52">
        <v>286.3811647169459</v>
      </c>
      <c r="U52">
        <v>125.86569442498528</v>
      </c>
      <c r="V52">
        <v>259.63815423564023</v>
      </c>
      <c r="W52">
        <v>264.63393131185245</v>
      </c>
      <c r="X52">
        <v>296.4216694036056</v>
      </c>
      <c r="Y52">
        <v>315.2646576795513</v>
      </c>
    </row>
    <row r="53" spans="1:25" ht="12.75">
      <c r="A53" t="s">
        <v>43</v>
      </c>
      <c r="B53">
        <v>430.6386603361801</v>
      </c>
      <c r="C53">
        <v>324.15143890998064</v>
      </c>
      <c r="D53">
        <v>303.17046321925284</v>
      </c>
      <c r="E53">
        <v>266.39771884698564</v>
      </c>
      <c r="F53">
        <v>257.19052553853544</v>
      </c>
      <c r="G53">
        <v>256.7933533732869</v>
      </c>
      <c r="H53">
        <v>278.44974906716186</v>
      </c>
      <c r="I53">
        <v>248.7938163153898</v>
      </c>
      <c r="J53">
        <v>246.94022277874484</v>
      </c>
      <c r="K53">
        <v>216.58092127400545</v>
      </c>
      <c r="L53">
        <v>550.133011135728</v>
      </c>
      <c r="M53">
        <v>419.5574626167418</v>
      </c>
      <c r="N53">
        <v>312.0358227947373</v>
      </c>
      <c r="O53">
        <v>362.71730566853233</v>
      </c>
      <c r="P53">
        <v>282.5541962195725</v>
      </c>
      <c r="Q53">
        <v>251.93651653489746</v>
      </c>
      <c r="R53">
        <v>277.714004184243</v>
      </c>
      <c r="S53">
        <v>292.50427303204674</v>
      </c>
      <c r="T53">
        <v>286.3811647169459</v>
      </c>
      <c r="U53">
        <v>125.86569442498528</v>
      </c>
      <c r="V53">
        <v>259.63815423564023</v>
      </c>
      <c r="W53">
        <v>264.63393131185245</v>
      </c>
      <c r="X53">
        <v>296.4216694036056</v>
      </c>
      <c r="Y53">
        <v>315.2646576795513</v>
      </c>
    </row>
    <row r="54" spans="1:25" ht="12.75">
      <c r="A54" t="s">
        <v>44</v>
      </c>
      <c r="B54">
        <v>430.6386603361801</v>
      </c>
      <c r="C54">
        <v>324.15143890998064</v>
      </c>
      <c r="D54">
        <v>303.17046321925284</v>
      </c>
      <c r="E54">
        <v>266.39771884698564</v>
      </c>
      <c r="F54">
        <v>257.19052553853544</v>
      </c>
      <c r="G54">
        <v>256.7933533732869</v>
      </c>
      <c r="H54">
        <v>278.44974906716186</v>
      </c>
      <c r="I54">
        <v>248.7938163153898</v>
      </c>
      <c r="J54">
        <v>246.94022277874484</v>
      </c>
      <c r="K54">
        <v>216.58092127400545</v>
      </c>
      <c r="L54">
        <v>550.133011135728</v>
      </c>
      <c r="M54">
        <v>419.5574626167418</v>
      </c>
      <c r="N54">
        <v>312.0358227947373</v>
      </c>
      <c r="O54">
        <v>362.71730566853233</v>
      </c>
      <c r="P54">
        <v>282.5541962195725</v>
      </c>
      <c r="Q54">
        <v>251.93651653489746</v>
      </c>
      <c r="R54">
        <v>277.714004184243</v>
      </c>
      <c r="S54">
        <v>292.50427303204674</v>
      </c>
      <c r="T54">
        <v>286.3811647169459</v>
      </c>
      <c r="U54">
        <v>125.86569442498528</v>
      </c>
      <c r="V54">
        <v>259.63815423564023</v>
      </c>
      <c r="W54">
        <v>264.63393131185245</v>
      </c>
      <c r="X54">
        <v>296.4216694036056</v>
      </c>
      <c r="Y54">
        <v>315.2646576795513</v>
      </c>
    </row>
    <row r="55" spans="1:25" ht="12.75">
      <c r="A55" t="s">
        <v>45</v>
      </c>
      <c r="B55">
        <v>430.6386603361801</v>
      </c>
      <c r="C55">
        <v>324.15143890998064</v>
      </c>
      <c r="D55">
        <v>303.17046321925284</v>
      </c>
      <c r="E55">
        <v>266.39771884698564</v>
      </c>
      <c r="F55">
        <v>257.19052553853544</v>
      </c>
      <c r="G55">
        <v>256.7933533732869</v>
      </c>
      <c r="H55">
        <v>278.44974906716186</v>
      </c>
      <c r="I55">
        <v>248.7938163153898</v>
      </c>
      <c r="J55">
        <v>246.94022277874484</v>
      </c>
      <c r="K55">
        <v>216.58092127400545</v>
      </c>
      <c r="L55">
        <v>550.133011135728</v>
      </c>
      <c r="M55">
        <v>419.5574626167418</v>
      </c>
      <c r="N55">
        <v>312.0358227947373</v>
      </c>
      <c r="O55">
        <v>362.71730566853233</v>
      </c>
      <c r="P55">
        <v>282.5541962195725</v>
      </c>
      <c r="Q55">
        <v>251.93651653489746</v>
      </c>
      <c r="R55">
        <v>277.714004184243</v>
      </c>
      <c r="S55">
        <v>292.50427303204674</v>
      </c>
      <c r="T55">
        <v>286.3811647169459</v>
      </c>
      <c r="U55">
        <v>125.86569442498528</v>
      </c>
      <c r="V55">
        <v>259.63815423564023</v>
      </c>
      <c r="W55">
        <v>264.63393131185245</v>
      </c>
      <c r="X55">
        <v>296.4216694036056</v>
      </c>
      <c r="Y55">
        <v>315.2646576795513</v>
      </c>
    </row>
    <row r="56" spans="1:25" ht="12.75">
      <c r="A56" t="s">
        <v>46</v>
      </c>
      <c r="B56">
        <v>430.6386603361801</v>
      </c>
      <c r="C56">
        <v>324.15143890998064</v>
      </c>
      <c r="D56">
        <v>303.17046321925284</v>
      </c>
      <c r="E56">
        <v>266.39771884698564</v>
      </c>
      <c r="F56">
        <v>257.19052553853544</v>
      </c>
      <c r="G56">
        <v>256.7933533732869</v>
      </c>
      <c r="H56">
        <v>278.44974906716186</v>
      </c>
      <c r="I56">
        <v>248.7938163153898</v>
      </c>
      <c r="J56">
        <v>246.94022277874484</v>
      </c>
      <c r="K56">
        <v>216.58092127400545</v>
      </c>
      <c r="L56">
        <v>550.133011135728</v>
      </c>
      <c r="M56">
        <v>419.5574626167418</v>
      </c>
      <c r="N56">
        <v>312.0358227947373</v>
      </c>
      <c r="O56">
        <v>362.71730566853233</v>
      </c>
      <c r="P56">
        <v>282.5541962195725</v>
      </c>
      <c r="Q56">
        <v>251.93651653489746</v>
      </c>
      <c r="R56">
        <v>277.714004184243</v>
      </c>
      <c r="S56">
        <v>292.50427303204674</v>
      </c>
      <c r="T56">
        <v>286.3811647169459</v>
      </c>
      <c r="U56">
        <v>125.86569442498528</v>
      </c>
      <c r="V56">
        <v>259.63815423564023</v>
      </c>
      <c r="W56">
        <v>264.63393131185245</v>
      </c>
      <c r="X56">
        <v>296.4216694036056</v>
      </c>
      <c r="Y56">
        <v>315.2646576795513</v>
      </c>
    </row>
    <row r="57" spans="1:25" ht="12.75">
      <c r="A57" t="s">
        <v>47</v>
      </c>
      <c r="B57">
        <v>430.6386603361801</v>
      </c>
      <c r="C57">
        <v>324.15143890998064</v>
      </c>
      <c r="D57">
        <v>303.17046321925284</v>
      </c>
      <c r="E57">
        <v>266.39771884698564</v>
      </c>
      <c r="F57">
        <v>257.19052553853544</v>
      </c>
      <c r="G57">
        <v>256.7933533732869</v>
      </c>
      <c r="H57">
        <v>278.44974906716186</v>
      </c>
      <c r="I57">
        <v>248.7938163153898</v>
      </c>
      <c r="J57">
        <v>246.94022277874484</v>
      </c>
      <c r="K57">
        <v>216.58092127400545</v>
      </c>
      <c r="L57">
        <v>550.133011135728</v>
      </c>
      <c r="M57">
        <v>419.5574626167418</v>
      </c>
      <c r="N57">
        <v>312.0358227947373</v>
      </c>
      <c r="O57">
        <v>362.71730566853233</v>
      </c>
      <c r="P57">
        <v>282.5541962195725</v>
      </c>
      <c r="Q57">
        <v>251.93651653489746</v>
      </c>
      <c r="R57">
        <v>277.714004184243</v>
      </c>
      <c r="S57">
        <v>292.50427303204674</v>
      </c>
      <c r="T57">
        <v>286.3811647169459</v>
      </c>
      <c r="U57">
        <v>125.86569442498528</v>
      </c>
      <c r="V57">
        <v>259.63815423564023</v>
      </c>
      <c r="W57">
        <v>264.63393131185245</v>
      </c>
      <c r="X57">
        <v>296.4216694036056</v>
      </c>
      <c r="Y57">
        <v>315.2646576795513</v>
      </c>
    </row>
    <row r="58" spans="1:25" ht="12.75">
      <c r="A58" t="s">
        <v>48</v>
      </c>
      <c r="B58">
        <v>430.6386603361801</v>
      </c>
      <c r="C58">
        <v>324.15143890998064</v>
      </c>
      <c r="D58">
        <v>303.17046321925284</v>
      </c>
      <c r="E58">
        <v>266.39771884698564</v>
      </c>
      <c r="F58">
        <v>257.19052553853544</v>
      </c>
      <c r="G58">
        <v>256.7933533732869</v>
      </c>
      <c r="H58">
        <v>278.44974906716186</v>
      </c>
      <c r="I58">
        <v>248.7938163153898</v>
      </c>
      <c r="J58">
        <v>246.94022277874484</v>
      </c>
      <c r="K58">
        <v>216.58092127400545</v>
      </c>
      <c r="L58">
        <v>550.133011135728</v>
      </c>
      <c r="M58">
        <v>419.5574626167418</v>
      </c>
      <c r="N58">
        <v>312.0358227947373</v>
      </c>
      <c r="O58">
        <v>362.71730566853233</v>
      </c>
      <c r="P58">
        <v>282.5541962195725</v>
      </c>
      <c r="Q58">
        <v>251.93651653489746</v>
      </c>
      <c r="R58">
        <v>277.714004184243</v>
      </c>
      <c r="S58">
        <v>292.50427303204674</v>
      </c>
      <c r="T58">
        <v>286.3811647169459</v>
      </c>
      <c r="U58">
        <v>125.86569442498528</v>
      </c>
      <c r="V58">
        <v>259.63815423564023</v>
      </c>
      <c r="W58">
        <v>264.63393131185245</v>
      </c>
      <c r="X58">
        <v>296.4216694036056</v>
      </c>
      <c r="Y58">
        <v>315.2646576795513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0.015154913444792592</v>
      </c>
      <c r="C2">
        <v>0.005508283094160888</v>
      </c>
      <c r="D2">
        <v>0.010138126458292537</v>
      </c>
      <c r="E2">
        <v>0.010468801476840898</v>
      </c>
      <c r="F2">
        <v>0.005895278856977668</v>
      </c>
      <c r="G2">
        <v>0.005237604600748896</v>
      </c>
      <c r="H2">
        <v>0.0038637628098168947</v>
      </c>
      <c r="I2">
        <v>0.0017075467932786827</v>
      </c>
      <c r="J2">
        <v>0.0014376997912497601</v>
      </c>
      <c r="K2">
        <v>0.0023921741656156704</v>
      </c>
      <c r="L2">
        <v>0.005408765229219559</v>
      </c>
      <c r="M2">
        <v>0.014345470470635903</v>
      </c>
      <c r="N2">
        <v>0.013237203493929038</v>
      </c>
      <c r="O2">
        <v>0.007158813732070894</v>
      </c>
      <c r="P2">
        <v>0.0038917897112265825</v>
      </c>
      <c r="Q2">
        <v>0.004309839378087409</v>
      </c>
      <c r="R2">
        <v>0.002290211982525635</v>
      </c>
      <c r="S2">
        <v>0.001970490755012217</v>
      </c>
      <c r="T2">
        <v>0.001215885251328446</v>
      </c>
      <c r="U2">
        <v>0.0011642619622009782</v>
      </c>
      <c r="V2">
        <v>0.0009254039839481849</v>
      </c>
      <c r="W2">
        <v>0.001043548653055218</v>
      </c>
      <c r="X2">
        <v>0.008213519852085934</v>
      </c>
      <c r="Y2">
        <v>0.01920116004152572</v>
      </c>
    </row>
    <row r="3" spans="1:25" ht="12.75">
      <c r="A3" t="s">
        <v>1</v>
      </c>
      <c r="B3">
        <v>0.6172236875488119</v>
      </c>
      <c r="C3">
        <v>0.16879255858322006</v>
      </c>
      <c r="D3">
        <v>0.18985244892372086</v>
      </c>
      <c r="E3">
        <v>0.2572469507808786</v>
      </c>
      <c r="F3">
        <v>0.12231669255754667</v>
      </c>
      <c r="G3">
        <v>0.0646663946567611</v>
      </c>
      <c r="H3">
        <v>0.04696206955993036</v>
      </c>
      <c r="I3">
        <v>0.011278629521946418</v>
      </c>
      <c r="J3">
        <v>0.008203937982887556</v>
      </c>
      <c r="K3">
        <v>0.018193747583531716</v>
      </c>
      <c r="L3">
        <v>0.26488530344980676</v>
      </c>
      <c r="M3">
        <v>0.8375868044710186</v>
      </c>
      <c r="N3">
        <v>0.47329044338129905</v>
      </c>
      <c r="O3">
        <v>0.19949298471133148</v>
      </c>
      <c r="P3">
        <v>0.05514720008454918</v>
      </c>
      <c r="Q3">
        <v>0.0731782417966909</v>
      </c>
      <c r="R3">
        <v>0.03192664879742039</v>
      </c>
      <c r="S3">
        <v>0.015007310443840585</v>
      </c>
      <c r="T3">
        <v>0.016267708581070496</v>
      </c>
      <c r="U3">
        <v>0.017968268350612458</v>
      </c>
      <c r="V3">
        <v>0.006889563697482764</v>
      </c>
      <c r="W3">
        <v>0.006849870729473759</v>
      </c>
      <c r="X3">
        <v>0.010773045530468756</v>
      </c>
      <c r="Y3">
        <v>0.36290199280597074</v>
      </c>
    </row>
    <row r="4" spans="1:25" ht="12.75">
      <c r="A4" t="s">
        <v>2</v>
      </c>
      <c r="B4">
        <v>1.8035658168509732</v>
      </c>
      <c r="C4">
        <v>0.45887598631451215</v>
      </c>
      <c r="D4">
        <v>0.4604598859497165</v>
      </c>
      <c r="E4">
        <v>0.7166459010668066</v>
      </c>
      <c r="F4">
        <v>0.30211493027265146</v>
      </c>
      <c r="G4">
        <v>0.09229313805985687</v>
      </c>
      <c r="H4">
        <v>0.060894720191113375</v>
      </c>
      <c r="I4">
        <v>0.04516701969630275</v>
      </c>
      <c r="J4">
        <v>0.032740734780371615</v>
      </c>
      <c r="K4">
        <v>0.0346362078822788</v>
      </c>
      <c r="L4">
        <v>0.6015772957116124</v>
      </c>
      <c r="M4">
        <v>4.705961100752026</v>
      </c>
      <c r="N4">
        <v>4.242428546468286</v>
      </c>
      <c r="O4">
        <v>1.2767923509425878</v>
      </c>
      <c r="P4">
        <v>0.47818986768685084</v>
      </c>
      <c r="Q4">
        <v>0.22595863758132953</v>
      </c>
      <c r="R4">
        <v>0.15116667707729467</v>
      </c>
      <c r="S4">
        <v>0.09873813151742883</v>
      </c>
      <c r="T4">
        <v>0.11456799351935919</v>
      </c>
      <c r="U4">
        <v>0.06947204723470095</v>
      </c>
      <c r="V4">
        <v>0.04695203717575274</v>
      </c>
      <c r="W4">
        <v>0.047649432577572336</v>
      </c>
      <c r="X4">
        <v>0.6074801424631784</v>
      </c>
      <c r="Y4">
        <v>1.9740131848368783</v>
      </c>
    </row>
    <row r="5" spans="1:25" ht="12.75">
      <c r="A5" t="s">
        <v>3</v>
      </c>
      <c r="B5">
        <v>0.11814636593810433</v>
      </c>
      <c r="C5">
        <v>0.035954963743880394</v>
      </c>
      <c r="D5">
        <v>0.07259045242377156</v>
      </c>
      <c r="E5">
        <v>0.08335067182733458</v>
      </c>
      <c r="F5">
        <v>0.02886967200596045</v>
      </c>
      <c r="G5">
        <v>0.028622631957294777</v>
      </c>
      <c r="H5">
        <v>0.021053724559081503</v>
      </c>
      <c r="I5">
        <v>0.008155328702006116</v>
      </c>
      <c r="J5">
        <v>0.005862084011390035</v>
      </c>
      <c r="K5">
        <v>0.007831881998142576</v>
      </c>
      <c r="L5">
        <v>0.03333828872920235</v>
      </c>
      <c r="M5">
        <v>0.155258027786927</v>
      </c>
      <c r="N5">
        <v>0.1377700582682529</v>
      </c>
      <c r="O5">
        <v>0.07149638234590323</v>
      </c>
      <c r="P5">
        <v>0.027741645870732568</v>
      </c>
      <c r="Q5">
        <v>0.018388669662756797</v>
      </c>
      <c r="R5">
        <v>0.010081504543001357</v>
      </c>
      <c r="S5">
        <v>0.008433278230158608</v>
      </c>
      <c r="T5">
        <v>0.006196944623059419</v>
      </c>
      <c r="U5">
        <v>0.005695035881260273</v>
      </c>
      <c r="V5">
        <v>0.0036385653422760446</v>
      </c>
      <c r="W5">
        <v>0.0035133097141358</v>
      </c>
      <c r="X5">
        <v>0.09969505388159314</v>
      </c>
      <c r="Y5">
        <v>0.18913483442507587</v>
      </c>
    </row>
    <row r="6" spans="1:25" ht="12.75">
      <c r="A6" t="s">
        <v>4</v>
      </c>
      <c r="B6">
        <v>1.2703875054059834</v>
      </c>
      <c r="C6">
        <v>0.555132366664516</v>
      </c>
      <c r="D6">
        <v>1.293829889003196</v>
      </c>
      <c r="E6">
        <v>0.8997677364551293</v>
      </c>
      <c r="F6">
        <v>0.5446696123605453</v>
      </c>
      <c r="G6">
        <v>0.3372820501175345</v>
      </c>
      <c r="H6">
        <v>0.08919177655688691</v>
      </c>
      <c r="I6">
        <v>0.07161212104717722</v>
      </c>
      <c r="J6">
        <v>0.23595701033174446</v>
      </c>
      <c r="K6">
        <v>0.33049680208619525</v>
      </c>
      <c r="L6">
        <v>0.8161028580488546</v>
      </c>
      <c r="M6">
        <v>4.616611675088925</v>
      </c>
      <c r="N6">
        <v>4.537358716685846</v>
      </c>
      <c r="O6">
        <v>1.7871612139597324</v>
      </c>
      <c r="P6">
        <v>0.4438489405635798</v>
      </c>
      <c r="Q6">
        <v>0.4102683706379182</v>
      </c>
      <c r="R6">
        <v>1.112168467527458</v>
      </c>
      <c r="S6">
        <v>0.204041159821778</v>
      </c>
      <c r="T6">
        <v>0.13019415597778644</v>
      </c>
      <c r="U6">
        <v>0.07724230489601676</v>
      </c>
      <c r="V6">
        <v>0.18212504923425532</v>
      </c>
      <c r="W6">
        <v>0.1844125958894151</v>
      </c>
      <c r="X6">
        <v>4.846869864983291</v>
      </c>
      <c r="Y6">
        <v>3.9590229971341566</v>
      </c>
    </row>
    <row r="7" spans="1:25" ht="12.75">
      <c r="A7" t="s">
        <v>5</v>
      </c>
      <c r="B7">
        <v>0.8847466567366951</v>
      </c>
      <c r="C7">
        <v>0.30109416749979284</v>
      </c>
      <c r="D7">
        <v>0.500821360853805</v>
      </c>
      <c r="E7">
        <v>0.4760336130496164</v>
      </c>
      <c r="F7">
        <v>0.22446983830942646</v>
      </c>
      <c r="G7">
        <v>0.16770570893272327</v>
      </c>
      <c r="H7">
        <v>0.1466433572718921</v>
      </c>
      <c r="I7">
        <v>0.07079145038420732</v>
      </c>
      <c r="J7">
        <v>0.09309446024804756</v>
      </c>
      <c r="K7">
        <v>0.15828553330064876</v>
      </c>
      <c r="L7">
        <v>0.44823673972593797</v>
      </c>
      <c r="M7">
        <v>0.6438401083645915</v>
      </c>
      <c r="N7">
        <v>1.2227451551617352</v>
      </c>
      <c r="O7">
        <v>0.2968660576853218</v>
      </c>
      <c r="P7">
        <v>0.11516659029559426</v>
      </c>
      <c r="Q7">
        <v>0.1894890507975656</v>
      </c>
      <c r="R7">
        <v>0.055633050966817865</v>
      </c>
      <c r="S7">
        <v>0.060130304015239146</v>
      </c>
      <c r="T7">
        <v>0.058970143225123124</v>
      </c>
      <c r="U7">
        <v>0.06102985856705134</v>
      </c>
      <c r="V7">
        <v>0.06621128363137305</v>
      </c>
      <c r="W7">
        <v>0.08015533607430483</v>
      </c>
      <c r="X7">
        <v>0.4867022242496676</v>
      </c>
      <c r="Y7">
        <v>1.6819128639378595</v>
      </c>
    </row>
    <row r="8" spans="1:25" ht="12.75">
      <c r="A8" t="s">
        <v>6</v>
      </c>
      <c r="B8">
        <v>1.561551719665896</v>
      </c>
      <c r="C8">
        <v>0.25708531134782386</v>
      </c>
      <c r="D8">
        <v>0.9175949892168622</v>
      </c>
      <c r="E8">
        <v>0.39000227715547425</v>
      </c>
      <c r="F8">
        <v>0.19148861595869987</v>
      </c>
      <c r="G8">
        <v>0.12615444892859526</v>
      </c>
      <c r="H8">
        <v>0.08733538821853282</v>
      </c>
      <c r="I8">
        <v>0.009578552868227829</v>
      </c>
      <c r="J8">
        <v>0.017025882159237046</v>
      </c>
      <c r="K8">
        <v>0.019196740682301698</v>
      </c>
      <c r="L8">
        <v>0.4137343476609291</v>
      </c>
      <c r="M8">
        <v>1.9241547212241255</v>
      </c>
      <c r="N8">
        <v>0.9221095097724131</v>
      </c>
      <c r="O8">
        <v>0.34883837147645447</v>
      </c>
      <c r="P8">
        <v>0.07920694452835973</v>
      </c>
      <c r="Q8">
        <v>0.12290352107048454</v>
      </c>
      <c r="R8">
        <v>0.03723392185321283</v>
      </c>
      <c r="S8">
        <v>0.025217957095295528</v>
      </c>
      <c r="T8">
        <v>0.028711932082878294</v>
      </c>
      <c r="U8">
        <v>0.008785190255350836</v>
      </c>
      <c r="V8">
        <v>0.0033643752933751317</v>
      </c>
      <c r="W8">
        <v>0.0008151459535130444</v>
      </c>
      <c r="X8">
        <v>0.7181271742776771</v>
      </c>
      <c r="Y8">
        <v>0.9457808454976041</v>
      </c>
    </row>
    <row r="9" spans="1:25" ht="12.75">
      <c r="A9" t="s">
        <v>7</v>
      </c>
      <c r="B9">
        <v>0.9411202879584103</v>
      </c>
      <c r="C9">
        <v>0.9233202080836321</v>
      </c>
      <c r="D9">
        <v>2.608250364945772</v>
      </c>
      <c r="E9">
        <v>2.3082919446005143</v>
      </c>
      <c r="F9">
        <v>1.956592788780199</v>
      </c>
      <c r="G9">
        <v>0.09347362625112016</v>
      </c>
      <c r="H9">
        <v>0.08975715948140509</v>
      </c>
      <c r="I9">
        <v>0.05482390030444375</v>
      </c>
      <c r="J9">
        <v>0.04118893546515037</v>
      </c>
      <c r="K9">
        <v>0.21477051552891338</v>
      </c>
      <c r="L9">
        <v>3.159263032977711</v>
      </c>
      <c r="M9">
        <v>4.095461346273381</v>
      </c>
      <c r="N9">
        <v>7.986814529715032</v>
      </c>
      <c r="O9">
        <v>1.0638324578274951</v>
      </c>
      <c r="P9">
        <v>1.0752728821852355</v>
      </c>
      <c r="Q9">
        <v>1.0527373189506974</v>
      </c>
      <c r="R9">
        <v>0.866025883516735</v>
      </c>
      <c r="S9">
        <v>0.6403959530784823</v>
      </c>
      <c r="T9">
        <v>0.1467697664165519</v>
      </c>
      <c r="U9">
        <v>0.03293303527619337</v>
      </c>
      <c r="V9">
        <v>0</v>
      </c>
      <c r="W9">
        <v>0.00339778796577378</v>
      </c>
      <c r="X9">
        <v>10.70233936431414</v>
      </c>
      <c r="Y9">
        <v>1.0230516725586718</v>
      </c>
    </row>
    <row r="10" spans="1:25" ht="12.75">
      <c r="A10" t="s">
        <v>8</v>
      </c>
      <c r="B10">
        <v>2.5241532965929143</v>
      </c>
      <c r="C10">
        <v>0.5243118809132921</v>
      </c>
      <c r="D10">
        <v>1.413904984197544</v>
      </c>
      <c r="E10">
        <v>1.3358609914889155</v>
      </c>
      <c r="F10">
        <v>0.9795624718956343</v>
      </c>
      <c r="G10">
        <v>0.027967656132663204</v>
      </c>
      <c r="H10">
        <v>0.08862261390840358</v>
      </c>
      <c r="I10">
        <v>0.2472381228509108</v>
      </c>
      <c r="J10">
        <v>0.11453797461692945</v>
      </c>
      <c r="K10">
        <v>0.8610140710786157</v>
      </c>
      <c r="L10">
        <v>1.7655712658428342</v>
      </c>
      <c r="M10">
        <v>2.6090544072840856</v>
      </c>
      <c r="N10">
        <v>6.806689894450314</v>
      </c>
      <c r="O10">
        <v>3.7169507291607236</v>
      </c>
      <c r="P10">
        <v>0.9194990914083221</v>
      </c>
      <c r="Q10">
        <v>1.5196597271352557</v>
      </c>
      <c r="R10">
        <v>1.0185755752667132</v>
      </c>
      <c r="S10">
        <v>0</v>
      </c>
      <c r="T10">
        <v>0.08256124673553693</v>
      </c>
      <c r="U10">
        <v>0.031609906688478885</v>
      </c>
      <c r="V10">
        <v>0.11980357795750855</v>
      </c>
      <c r="W10">
        <v>0.04095929139141389</v>
      </c>
      <c r="X10">
        <v>6.647151578006522</v>
      </c>
      <c r="Y10">
        <v>0.7162914011519388</v>
      </c>
    </row>
    <row r="11" spans="1:25" ht="12.75">
      <c r="A11" t="s">
        <v>9</v>
      </c>
      <c r="B11">
        <v>0.2033369152778208</v>
      </c>
      <c r="C11">
        <v>0.05074955392983349</v>
      </c>
      <c r="D11">
        <v>0.14754694353226713</v>
      </c>
      <c r="E11">
        <v>0.08398544879699205</v>
      </c>
      <c r="F11">
        <v>0.07157104264171062</v>
      </c>
      <c r="G11">
        <v>0.023560166433968598</v>
      </c>
      <c r="H11">
        <v>0.025147404254115907</v>
      </c>
      <c r="I11">
        <v>0.006684586487505532</v>
      </c>
      <c r="J11">
        <v>0.0047082015323829515</v>
      </c>
      <c r="K11">
        <v>0.010328811587447053</v>
      </c>
      <c r="L11">
        <v>0.09147213961266633</v>
      </c>
      <c r="M11">
        <v>0.2093246185075478</v>
      </c>
      <c r="N11">
        <v>0.1752191953935774</v>
      </c>
      <c r="O11">
        <v>0.059499854953190816</v>
      </c>
      <c r="P11">
        <v>0.014350558965009688</v>
      </c>
      <c r="Q11">
        <v>0.016420697005734206</v>
      </c>
      <c r="R11">
        <v>0.010238317567633467</v>
      </c>
      <c r="S11">
        <v>0.00552316472954185</v>
      </c>
      <c r="T11">
        <v>0.005076946451888077</v>
      </c>
      <c r="U11">
        <v>0.0039833084077006845</v>
      </c>
      <c r="V11">
        <v>0.00396928981885396</v>
      </c>
      <c r="W11">
        <v>0.004154755288215295</v>
      </c>
      <c r="X11">
        <v>0.12250092142628458</v>
      </c>
      <c r="Y11">
        <v>0.1950775091379915</v>
      </c>
    </row>
    <row r="12" spans="1:25" ht="12.75">
      <c r="A12" t="s">
        <v>10</v>
      </c>
      <c r="B12">
        <v>0.011529385392981427</v>
      </c>
      <c r="C12">
        <v>0.004039636221219489</v>
      </c>
      <c r="D12">
        <v>0.008730458592815286</v>
      </c>
      <c r="E12">
        <v>0.008330898507756266</v>
      </c>
      <c r="F12">
        <v>0.003934698157695116</v>
      </c>
      <c r="G12">
        <v>0.0030136226259436104</v>
      </c>
      <c r="H12">
        <v>0.0022123486682398344</v>
      </c>
      <c r="I12">
        <v>0.0008822073273406394</v>
      </c>
      <c r="J12">
        <v>0.0007512752708885086</v>
      </c>
      <c r="K12">
        <v>0.0011879374369798672</v>
      </c>
      <c r="L12">
        <v>0.002807612077167701</v>
      </c>
      <c r="M12">
        <v>0.014906436612374023</v>
      </c>
      <c r="N12">
        <v>0.012880345137184699</v>
      </c>
      <c r="O12">
        <v>0.005055675785379621</v>
      </c>
      <c r="P12">
        <v>0.0026260162900066447</v>
      </c>
      <c r="Q12">
        <v>0.0023766034578706122</v>
      </c>
      <c r="R12">
        <v>0.001185385055955595</v>
      </c>
      <c r="S12">
        <v>0.0009315666669353838</v>
      </c>
      <c r="T12">
        <v>0.0006733629315852932</v>
      </c>
      <c r="U12">
        <v>0.0005704919562023563</v>
      </c>
      <c r="V12">
        <v>0.0004627622046311421</v>
      </c>
      <c r="W12">
        <v>0.0004849639871339547</v>
      </c>
      <c r="X12">
        <v>0.009985612026976643</v>
      </c>
      <c r="Y12">
        <v>0.015077612200606322</v>
      </c>
    </row>
    <row r="13" spans="1:25" ht="12.75">
      <c r="A13" t="s">
        <v>11</v>
      </c>
      <c r="B13">
        <v>0.1491727907410781</v>
      </c>
      <c r="C13">
        <v>0.04419240007242972</v>
      </c>
      <c r="D13">
        <v>0.10926436483591476</v>
      </c>
      <c r="E13">
        <v>0.0818844360183919</v>
      </c>
      <c r="F13">
        <v>0.0534465536236219</v>
      </c>
      <c r="G13">
        <v>0.0310649751752244</v>
      </c>
      <c r="H13">
        <v>0.028617352195344024</v>
      </c>
      <c r="I13">
        <v>0.0108681415640196</v>
      </c>
      <c r="J13">
        <v>0.010643515574939063</v>
      </c>
      <c r="K13">
        <v>0.021577237288773702</v>
      </c>
      <c r="L13">
        <v>0.05480831078408647</v>
      </c>
      <c r="M13">
        <v>0.15001846974609956</v>
      </c>
      <c r="N13">
        <v>0.1674428077483883</v>
      </c>
      <c r="O13">
        <v>0.06266359448640457</v>
      </c>
      <c r="P13">
        <v>0.02103617719725097</v>
      </c>
      <c r="Q13">
        <v>0.025812112591596575</v>
      </c>
      <c r="R13">
        <v>0.017104784306979072</v>
      </c>
      <c r="S13">
        <v>0.01404575881229431</v>
      </c>
      <c r="T13">
        <v>0.009972771088808305</v>
      </c>
      <c r="U13">
        <v>0.008454438129410238</v>
      </c>
      <c r="V13">
        <v>0.005919180699058512</v>
      </c>
      <c r="W13">
        <v>0.006480119801266734</v>
      </c>
      <c r="X13">
        <v>0.09873862294537737</v>
      </c>
      <c r="Y13">
        <v>0.2119725272366474</v>
      </c>
    </row>
    <row r="14" spans="1:25" ht="12.75">
      <c r="A14" t="s">
        <v>12</v>
      </c>
      <c r="B14">
        <v>0.9506030883538716</v>
      </c>
      <c r="C14">
        <v>0.3553220223495822</v>
      </c>
      <c r="D14">
        <v>0.8350837573427415</v>
      </c>
      <c r="E14">
        <v>0.49919471101114343</v>
      </c>
      <c r="F14">
        <v>0.1609032355166864</v>
      </c>
      <c r="G14">
        <v>0.11646602137909551</v>
      </c>
      <c r="H14">
        <v>0.10763110610372881</v>
      </c>
      <c r="I14">
        <v>0.03313322056573103</v>
      </c>
      <c r="J14">
        <v>0.02131060427146348</v>
      </c>
      <c r="K14">
        <v>0.05114764612005208</v>
      </c>
      <c r="L14">
        <v>0.10013030207691427</v>
      </c>
      <c r="M14">
        <v>0.2606720300001087</v>
      </c>
      <c r="N14">
        <v>0.16377175867579694</v>
      </c>
      <c r="O14">
        <v>0.07022457382723725</v>
      </c>
      <c r="P14">
        <v>0.0028084998188527017</v>
      </c>
      <c r="Q14">
        <v>0.030685003541559414</v>
      </c>
      <c r="R14">
        <v>0.007014044633480836</v>
      </c>
      <c r="S14">
        <v>0.0008172138336307891</v>
      </c>
      <c r="T14">
        <v>0.012490129218617441</v>
      </c>
      <c r="U14">
        <v>0.024077105623400548</v>
      </c>
      <c r="V14">
        <v>0.013724674242603789</v>
      </c>
      <c r="W14">
        <v>0.0056261927561707635</v>
      </c>
      <c r="X14">
        <v>0.12923425517068074</v>
      </c>
      <c r="Y14">
        <v>0.20395058090851534</v>
      </c>
    </row>
    <row r="15" spans="1:25" ht="12.75">
      <c r="A15" t="s">
        <v>13</v>
      </c>
      <c r="B15">
        <v>3.9816819824491896</v>
      </c>
      <c r="C15">
        <v>0.6133637130496096</v>
      </c>
      <c r="D15">
        <v>1.9533758574721123</v>
      </c>
      <c r="E15">
        <v>1.4201919144935138</v>
      </c>
      <c r="F15">
        <v>2.1587598550857185</v>
      </c>
      <c r="G15">
        <v>0.8747180828063843</v>
      </c>
      <c r="H15">
        <v>0.3750718061172059</v>
      </c>
      <c r="I15">
        <v>0.1783606711391213</v>
      </c>
      <c r="J15">
        <v>0.2004445004940956</v>
      </c>
      <c r="K15">
        <v>0.6334061954229757</v>
      </c>
      <c r="L15">
        <v>3.1373067279356186</v>
      </c>
      <c r="M15">
        <v>12.019605023487093</v>
      </c>
      <c r="N15">
        <v>7.4997841835745485</v>
      </c>
      <c r="O15">
        <v>2.948378191200741</v>
      </c>
      <c r="P15">
        <v>0</v>
      </c>
      <c r="Q15">
        <v>1.8017184910686141</v>
      </c>
      <c r="R15">
        <v>2.2696728806549036</v>
      </c>
      <c r="S15">
        <v>1.6005886149395783</v>
      </c>
      <c r="T15">
        <v>0.7470860467043852</v>
      </c>
      <c r="U15">
        <v>0.227009126965923</v>
      </c>
      <c r="V15">
        <v>0.17163105018946664</v>
      </c>
      <c r="W15">
        <v>0.8021060035047262</v>
      </c>
      <c r="X15">
        <v>2.642662809432395</v>
      </c>
      <c r="Y15">
        <v>2.407392484226555</v>
      </c>
    </row>
    <row r="16" spans="1:25" ht="12.75">
      <c r="A16" t="s">
        <v>14</v>
      </c>
      <c r="B16">
        <v>0.06201202194402396</v>
      </c>
      <c r="C16">
        <v>0.03577160807043376</v>
      </c>
      <c r="D16">
        <v>0.06145922772711482</v>
      </c>
      <c r="E16">
        <v>0.03177228583451292</v>
      </c>
      <c r="F16">
        <v>0.045729090573254354</v>
      </c>
      <c r="G16">
        <v>0.04180203960877871</v>
      </c>
      <c r="H16">
        <v>0.03183940560986257</v>
      </c>
      <c r="I16">
        <v>0.013218320812601507</v>
      </c>
      <c r="J16">
        <v>0.010787478742058768</v>
      </c>
      <c r="K16">
        <v>0.01667365822410001</v>
      </c>
      <c r="L16">
        <v>0.026175601666752157</v>
      </c>
      <c r="M16">
        <v>0.04392469738957141</v>
      </c>
      <c r="N16">
        <v>0.0759885644361784</v>
      </c>
      <c r="O16">
        <v>0.06570990854861422</v>
      </c>
      <c r="P16">
        <v>0.03157479718040342</v>
      </c>
      <c r="Q16">
        <v>0.03646223875008687</v>
      </c>
      <c r="R16">
        <v>0.017082769100638474</v>
      </c>
      <c r="S16">
        <v>0.01658465342080367</v>
      </c>
      <c r="T16">
        <v>0.010695999068314404</v>
      </c>
      <c r="U16">
        <v>0.010154709132208162</v>
      </c>
      <c r="V16">
        <v>0.006862581650353595</v>
      </c>
      <c r="W16">
        <v>0.007324017878851268</v>
      </c>
      <c r="X16">
        <v>0.005644880687075707</v>
      </c>
      <c r="Y16">
        <v>0.04988491063996893</v>
      </c>
    </row>
    <row r="17" spans="1:25" ht="12.75">
      <c r="A17" t="s">
        <v>15</v>
      </c>
      <c r="B17">
        <v>0.0969085793880635</v>
      </c>
      <c r="C17">
        <v>0.03108059530496189</v>
      </c>
      <c r="D17">
        <v>0.051415463827642276</v>
      </c>
      <c r="E17">
        <v>0.041064994833997746</v>
      </c>
      <c r="F17">
        <v>0.015053654724838708</v>
      </c>
      <c r="G17">
        <v>0.008961578088430516</v>
      </c>
      <c r="H17">
        <v>9.80929155685837E-05</v>
      </c>
      <c r="I17">
        <v>0.0028135802188924645</v>
      </c>
      <c r="J17">
        <v>0.003124222499176746</v>
      </c>
      <c r="K17">
        <v>0.005215997479703776</v>
      </c>
      <c r="L17">
        <v>0.01810469121663213</v>
      </c>
      <c r="M17">
        <v>0.04958666793904444</v>
      </c>
      <c r="N17">
        <v>0.0640353105378407</v>
      </c>
      <c r="O17">
        <v>0.025904281547967367</v>
      </c>
      <c r="P17">
        <v>0.010345762017459287</v>
      </c>
      <c r="Q17">
        <v>0.015435155544803186</v>
      </c>
      <c r="R17">
        <v>0.006743141512025444</v>
      </c>
      <c r="S17">
        <v>0.007717712790401613</v>
      </c>
      <c r="T17">
        <v>0.005290971440267016</v>
      </c>
      <c r="U17">
        <v>0.00425234440224575</v>
      </c>
      <c r="V17">
        <v>0.003154290535859027</v>
      </c>
      <c r="W17">
        <v>0.003722370888429717</v>
      </c>
      <c r="X17">
        <v>0.04770002713579653</v>
      </c>
      <c r="Y17">
        <v>0.11296509242491523</v>
      </c>
    </row>
    <row r="18" spans="1:25" ht="12.75">
      <c r="A18" t="s">
        <v>16</v>
      </c>
      <c r="B18">
        <v>0.17357411931221858</v>
      </c>
      <c r="C18">
        <v>0.04550388627132407</v>
      </c>
      <c r="D18">
        <v>0.09316236897305223</v>
      </c>
      <c r="E18">
        <v>0.11753996996322393</v>
      </c>
      <c r="F18">
        <v>0.039831193653719024</v>
      </c>
      <c r="G18">
        <v>0.028845581874687273</v>
      </c>
      <c r="H18">
        <v>0.020752267724136925</v>
      </c>
      <c r="I18">
        <v>0.007969059990806734</v>
      </c>
      <c r="J18">
        <v>0.006699870487934412</v>
      </c>
      <c r="K18">
        <v>0.009387405345217327</v>
      </c>
      <c r="L18">
        <v>0.03534107047538062</v>
      </c>
      <c r="M18">
        <v>0.16983876688152202</v>
      </c>
      <c r="N18">
        <v>0.20789892356993744</v>
      </c>
      <c r="O18">
        <v>0.08047446535228722</v>
      </c>
      <c r="P18">
        <v>0.03231516648926582</v>
      </c>
      <c r="Q18">
        <v>0.025022560393264955</v>
      </c>
      <c r="R18">
        <v>0.014367897025290602</v>
      </c>
      <c r="S18">
        <v>0.012204579229326551</v>
      </c>
      <c r="T18">
        <v>0.007661150770062815</v>
      </c>
      <c r="U18">
        <v>0.006711827665266176</v>
      </c>
      <c r="V18">
        <v>0.0048359456772754045</v>
      </c>
      <c r="W18">
        <v>0.004825690398223022</v>
      </c>
      <c r="X18">
        <v>0.12620345416375717</v>
      </c>
      <c r="Y18">
        <v>0.19966750720079884</v>
      </c>
    </row>
    <row r="19" spans="1:25" ht="12.75">
      <c r="A19" t="s">
        <v>17</v>
      </c>
      <c r="B19">
        <v>0.11768158961603306</v>
      </c>
      <c r="C19">
        <v>0.030555852427808384</v>
      </c>
      <c r="D19">
        <v>0.10974244593924799</v>
      </c>
      <c r="E19">
        <v>0.07770632512545277</v>
      </c>
      <c r="F19">
        <v>0.03791241787136985</v>
      </c>
      <c r="G19">
        <v>0.011468442072574286</v>
      </c>
      <c r="H19">
        <v>0.009834263421250327</v>
      </c>
      <c r="I19">
        <v>0.010243087351390442</v>
      </c>
      <c r="J19">
        <v>0.011527948106929933</v>
      </c>
      <c r="K19">
        <v>0.0061298232555338965</v>
      </c>
      <c r="L19">
        <v>0.17126902942262534</v>
      </c>
      <c r="M19">
        <v>0.13060945398896226</v>
      </c>
      <c r="N19">
        <v>0.10304121135945128</v>
      </c>
      <c r="O19">
        <v>0.03100907084134925</v>
      </c>
      <c r="P19">
        <v>0.002018880996142419</v>
      </c>
      <c r="Q19">
        <v>0.01048155026423971</v>
      </c>
      <c r="R19">
        <v>0.007358979920272726</v>
      </c>
      <c r="S19">
        <v>0.003934540189930496</v>
      </c>
      <c r="T19">
        <v>0.004513983088712643</v>
      </c>
      <c r="U19">
        <v>0.003910464777270962</v>
      </c>
      <c r="V19">
        <v>0.0023316825213317745</v>
      </c>
      <c r="W19">
        <v>0.0027698376330035665</v>
      </c>
      <c r="X19">
        <v>0.34546657680370263</v>
      </c>
      <c r="Y19">
        <v>0.24118107166147756</v>
      </c>
    </row>
    <row r="20" spans="1:25" ht="12.75">
      <c r="A20" t="s">
        <v>18</v>
      </c>
      <c r="B20">
        <v>2.1864267147106817</v>
      </c>
      <c r="C20">
        <v>0.285125581621396</v>
      </c>
      <c r="D20">
        <v>0.42357915752352576</v>
      </c>
      <c r="E20">
        <v>1.2495627245586556</v>
      </c>
      <c r="F20">
        <v>0.8856354070094338</v>
      </c>
      <c r="G20">
        <v>0.24151956641132466</v>
      </c>
      <c r="H20">
        <v>0.12450175081215589</v>
      </c>
      <c r="I20">
        <v>0.13339884914810116</v>
      </c>
      <c r="J20">
        <v>0.4848090612930727</v>
      </c>
      <c r="K20">
        <v>0.9426174192184441</v>
      </c>
      <c r="L20">
        <v>1.7866198575210377</v>
      </c>
      <c r="M20">
        <v>2.578131924665702</v>
      </c>
      <c r="N20">
        <v>4.118690151300258</v>
      </c>
      <c r="O20">
        <v>2.552387202395272</v>
      </c>
      <c r="P20">
        <v>1.4867516564487606</v>
      </c>
      <c r="Q20">
        <v>0.7617992414878632</v>
      </c>
      <c r="R20">
        <v>0.08196339675346469</v>
      </c>
      <c r="S20">
        <v>0.1606120961306639</v>
      </c>
      <c r="T20">
        <v>0.05488006666167856</v>
      </c>
      <c r="U20">
        <v>0.023632144590301673</v>
      </c>
      <c r="V20">
        <v>0.019295751748832468</v>
      </c>
      <c r="W20">
        <v>0.06490136658361186</v>
      </c>
      <c r="X20">
        <v>2.30360574447509</v>
      </c>
      <c r="Y20">
        <v>4.574158404731637</v>
      </c>
    </row>
    <row r="21" spans="1:25" ht="12.75">
      <c r="A21" t="s">
        <v>19</v>
      </c>
      <c r="B21">
        <v>0.44694559640750725</v>
      </c>
      <c r="C21">
        <v>0.1352700488867107</v>
      </c>
      <c r="D21">
        <v>0.46459300761336975</v>
      </c>
      <c r="E21">
        <v>0.1771145297465366</v>
      </c>
      <c r="F21">
        <v>0.14402743645361468</v>
      </c>
      <c r="G21">
        <v>0.054060119804962385</v>
      </c>
      <c r="H21">
        <v>0.05690865577417573</v>
      </c>
      <c r="I21">
        <v>0.023960860172005816</v>
      </c>
      <c r="J21">
        <v>0.024218778993626452</v>
      </c>
      <c r="K21">
        <v>0.04528782410859446</v>
      </c>
      <c r="L21">
        <v>0.3227246552836401</v>
      </c>
      <c r="M21">
        <v>0.5624980009540677</v>
      </c>
      <c r="N21">
        <v>0.4003436482162358</v>
      </c>
      <c r="O21">
        <v>0.13437605119115903</v>
      </c>
      <c r="P21">
        <v>0.04037652086797677</v>
      </c>
      <c r="Q21">
        <v>0.030932734587506693</v>
      </c>
      <c r="R21">
        <v>0.0460250996492815</v>
      </c>
      <c r="S21">
        <v>0.030886457397708983</v>
      </c>
      <c r="T21">
        <v>0.021921307658765602</v>
      </c>
      <c r="U21">
        <v>0.020399216854426958</v>
      </c>
      <c r="V21">
        <v>0.01918272075229214</v>
      </c>
      <c r="W21">
        <v>0.015025381303761184</v>
      </c>
      <c r="X21">
        <v>0.2368165683499728</v>
      </c>
      <c r="Y21">
        <v>0.44530799408387534</v>
      </c>
    </row>
    <row r="22" spans="1:25" ht="12.75">
      <c r="A22" t="s">
        <v>20</v>
      </c>
      <c r="B22">
        <v>0.11396920189230351</v>
      </c>
      <c r="C22">
        <v>0.019543426619027787</v>
      </c>
      <c r="D22">
        <v>0.06306267456938688</v>
      </c>
      <c r="E22">
        <v>0.061514638049197747</v>
      </c>
      <c r="F22">
        <v>0.03557855430457019</v>
      </c>
      <c r="G22">
        <v>0.021903574103136272</v>
      </c>
      <c r="H22">
        <v>0.015092657130964962</v>
      </c>
      <c r="I22">
        <v>0.005644337189445321</v>
      </c>
      <c r="J22">
        <v>0.003996197700689131</v>
      </c>
      <c r="K22">
        <v>0.005868255170074076</v>
      </c>
      <c r="L22">
        <v>0.03740526230432907</v>
      </c>
      <c r="M22">
        <v>0.1928072552172604</v>
      </c>
      <c r="N22">
        <v>0.10038096263573551</v>
      </c>
      <c r="O22">
        <v>0.03945178498086754</v>
      </c>
      <c r="P22">
        <v>0.010987150158531155</v>
      </c>
      <c r="Q22">
        <v>0.004812208629130272</v>
      </c>
      <c r="R22">
        <v>0.007634878396483096</v>
      </c>
      <c r="S22">
        <v>0.007386564858511561</v>
      </c>
      <c r="T22">
        <v>0.0053891571164034835</v>
      </c>
      <c r="U22">
        <v>0.0036208162421581353</v>
      </c>
      <c r="V22">
        <v>0.0029096444548599486</v>
      </c>
      <c r="W22">
        <v>0.002102091709878051</v>
      </c>
      <c r="X22">
        <v>0.0958579931307173</v>
      </c>
      <c r="Y22">
        <v>0.14456118131443874</v>
      </c>
    </row>
    <row r="23" spans="1:25" ht="12.75">
      <c r="A23" t="s">
        <v>21</v>
      </c>
      <c r="B23">
        <v>3.9965472970048745</v>
      </c>
      <c r="C23">
        <v>0.9995233138401611</v>
      </c>
      <c r="D23">
        <v>2.6664351747672983</v>
      </c>
      <c r="E23">
        <v>2.3969997451378036</v>
      </c>
      <c r="F23">
        <v>0.7266271590578531</v>
      </c>
      <c r="G23">
        <v>1.1846212152321025</v>
      </c>
      <c r="H23">
        <v>0.5365240881292678</v>
      </c>
      <c r="I23">
        <v>0.25363153679919653</v>
      </c>
      <c r="J23">
        <v>0.2618348422915771</v>
      </c>
      <c r="K23">
        <v>0.23888899629256902</v>
      </c>
      <c r="L23">
        <v>0.5081932256803483</v>
      </c>
      <c r="M23">
        <v>12.023338610922698</v>
      </c>
      <c r="N23">
        <v>10.0635817450936</v>
      </c>
      <c r="O23">
        <v>4.42083470965937</v>
      </c>
      <c r="P23">
        <v>2.477025818604945</v>
      </c>
      <c r="Q23">
        <v>1.3823619729985386</v>
      </c>
      <c r="R23">
        <v>1.2380351631854913</v>
      </c>
      <c r="S23">
        <v>0.6199887929496055</v>
      </c>
      <c r="T23">
        <v>0.1663793138051444</v>
      </c>
      <c r="U23">
        <v>0.2755987621651247</v>
      </c>
      <c r="V23">
        <v>0.22506020518498568</v>
      </c>
      <c r="W23">
        <v>0.20809432603880945</v>
      </c>
      <c r="X23">
        <v>7.539804974688005</v>
      </c>
      <c r="Y23">
        <v>9.724377593807773</v>
      </c>
    </row>
    <row r="24" spans="1:25" ht="12.75">
      <c r="A24" t="s">
        <v>22</v>
      </c>
      <c r="B24">
        <v>12.647461909783342</v>
      </c>
      <c r="C24">
        <v>2.610434496457017</v>
      </c>
      <c r="D24">
        <v>7.431737167304833</v>
      </c>
      <c r="E24">
        <v>5.0001989118389645</v>
      </c>
      <c r="F24">
        <v>4.266822015523625</v>
      </c>
      <c r="G24">
        <v>0.953583250405965</v>
      </c>
      <c r="H24">
        <v>0.9976275086886297</v>
      </c>
      <c r="I24">
        <v>0.5800907333034403</v>
      </c>
      <c r="J24">
        <v>0.5506632702197934</v>
      </c>
      <c r="K24">
        <v>1.6861541468340797</v>
      </c>
      <c r="L24">
        <v>9.835732308671323</v>
      </c>
      <c r="M24">
        <v>33.82223278375895</v>
      </c>
      <c r="N24">
        <v>40.60176770539315</v>
      </c>
      <c r="O24">
        <v>11.404918462863398</v>
      </c>
      <c r="P24">
        <v>1.3457726272621189</v>
      </c>
      <c r="Q24">
        <v>3.0459898964491448</v>
      </c>
      <c r="R24">
        <v>2.286738233628476</v>
      </c>
      <c r="S24">
        <v>1.0085166928761045</v>
      </c>
      <c r="T24">
        <v>0.7996655809570509</v>
      </c>
      <c r="U24">
        <v>0.6822645551475974</v>
      </c>
      <c r="V24">
        <v>0.29853872371453494</v>
      </c>
      <c r="W24">
        <v>0.5347052335636</v>
      </c>
      <c r="X24">
        <v>27.7191592483946</v>
      </c>
      <c r="Y24">
        <v>19.391131442089755</v>
      </c>
    </row>
    <row r="25" spans="1:25" ht="12.75">
      <c r="A25" t="s">
        <v>23</v>
      </c>
      <c r="B25">
        <v>0.032965232704086925</v>
      </c>
      <c r="C25">
        <v>0.004027664879045781</v>
      </c>
      <c r="D25">
        <v>0.018622690193187033</v>
      </c>
      <c r="E25">
        <v>0.010907608577513326</v>
      </c>
      <c r="F25">
        <v>0.009792951166148778</v>
      </c>
      <c r="G25">
        <v>0.005620343546104892</v>
      </c>
      <c r="H25">
        <v>0.0031326157053524393</v>
      </c>
      <c r="I25">
        <v>0.0009113402465835964</v>
      </c>
      <c r="J25">
        <v>0.002363178295710007</v>
      </c>
      <c r="K25">
        <v>0.00393816707484763</v>
      </c>
      <c r="L25">
        <v>0.012439725765609838</v>
      </c>
      <c r="M25">
        <v>0.023818283482885692</v>
      </c>
      <c r="N25">
        <v>0.02891060119638041</v>
      </c>
      <c r="O25">
        <v>0.010126418757852137</v>
      </c>
      <c r="P25">
        <v>0.0005616225724198847</v>
      </c>
      <c r="Q25">
        <v>0.0034638220274115492</v>
      </c>
      <c r="R25">
        <v>0.0020841657459915895</v>
      </c>
      <c r="S25">
        <v>0.001925717673197659</v>
      </c>
      <c r="T25">
        <v>0.001478026755398078</v>
      </c>
      <c r="U25">
        <v>0.0014925962950826583</v>
      </c>
      <c r="V25">
        <v>6.088702993354472E-05</v>
      </c>
      <c r="W25">
        <v>0.0005391833133846759</v>
      </c>
      <c r="X25">
        <v>0.019999684396217233</v>
      </c>
      <c r="Y25">
        <v>0.04319776914314189</v>
      </c>
    </row>
    <row r="26" spans="1:25" ht="12.75">
      <c r="A26" t="s">
        <v>24</v>
      </c>
      <c r="B26">
        <v>1.075056346917998</v>
      </c>
      <c r="C26">
        <v>0.40430250225281456</v>
      </c>
      <c r="D26">
        <v>0.36010645974834027</v>
      </c>
      <c r="E26">
        <v>0.4119784893640947</v>
      </c>
      <c r="F26">
        <v>0.5020766016220799</v>
      </c>
      <c r="G26">
        <v>0.36237455513827277</v>
      </c>
      <c r="H26">
        <v>0.3579658902444625</v>
      </c>
      <c r="I26">
        <v>0.1178753994638892</v>
      </c>
      <c r="J26">
        <v>0.07466770357065225</v>
      </c>
      <c r="K26">
        <v>0.1579229613635079</v>
      </c>
      <c r="L26">
        <v>0.6630989876196753</v>
      </c>
      <c r="M26">
        <v>1.3149594212842621</v>
      </c>
      <c r="N26">
        <v>1.045090746613311</v>
      </c>
      <c r="O26">
        <v>0.6096807045466208</v>
      </c>
      <c r="P26">
        <v>0.21181042165846428</v>
      </c>
      <c r="Q26">
        <v>0.1621968724364342</v>
      </c>
      <c r="R26">
        <v>0.14866488014657273</v>
      </c>
      <c r="S26">
        <v>0.13016729198455465</v>
      </c>
      <c r="T26">
        <v>0.09510327842783017</v>
      </c>
      <c r="U26">
        <v>0.0785243821269814</v>
      </c>
      <c r="V26">
        <v>0.04972320072208356</v>
      </c>
      <c r="W26">
        <v>0.07727825534987982</v>
      </c>
      <c r="X26">
        <v>0.9025725818692508</v>
      </c>
      <c r="Y26">
        <v>1.1630012260838736</v>
      </c>
    </row>
    <row r="27" spans="1:25" ht="12.75">
      <c r="A27" t="s">
        <v>25</v>
      </c>
      <c r="B27">
        <v>0.13219119613237496</v>
      </c>
      <c r="C27">
        <v>0.04322132973315057</v>
      </c>
      <c r="D27">
        <v>0.07564002638862212</v>
      </c>
      <c r="E27">
        <v>0.09151298409615574</v>
      </c>
      <c r="F27">
        <v>0.050635259579098306</v>
      </c>
      <c r="G27">
        <v>0.03798866437334086</v>
      </c>
      <c r="H27">
        <v>0.024144811925689243</v>
      </c>
      <c r="I27">
        <v>0.013482038508205245</v>
      </c>
      <c r="J27">
        <v>0.010616376385422488</v>
      </c>
      <c r="K27">
        <v>0.01475956776124615</v>
      </c>
      <c r="L27">
        <v>0.03402793468369963</v>
      </c>
      <c r="M27">
        <v>0.09019144180506687</v>
      </c>
      <c r="N27">
        <v>0.13145679579421043</v>
      </c>
      <c r="O27">
        <v>0.062078940319298</v>
      </c>
      <c r="P27">
        <v>0.03305191138405482</v>
      </c>
      <c r="Q27">
        <v>0.026255013556512774</v>
      </c>
      <c r="R27">
        <v>0.016215225073226265</v>
      </c>
      <c r="S27">
        <v>0.013511711741917827</v>
      </c>
      <c r="T27">
        <v>0.009673695853034429</v>
      </c>
      <c r="U27">
        <v>0.00834059478635864</v>
      </c>
      <c r="V27">
        <v>0.006417715183214965</v>
      </c>
      <c r="W27">
        <v>0.00675774233802352</v>
      </c>
      <c r="X27">
        <v>0.08903406767182857</v>
      </c>
      <c r="Y27">
        <v>0.18924489856093688</v>
      </c>
    </row>
    <row r="28" spans="1:25" ht="12.75">
      <c r="A28" t="s">
        <v>26</v>
      </c>
      <c r="B28">
        <v>0.749348809016601</v>
      </c>
      <c r="C28">
        <v>0.2022400234162208</v>
      </c>
      <c r="D28">
        <v>0.42712504014269986</v>
      </c>
      <c r="E28">
        <v>0.6445758512358277</v>
      </c>
      <c r="F28">
        <v>0.20200394452218176</v>
      </c>
      <c r="G28">
        <v>0.05111825393374493</v>
      </c>
      <c r="H28">
        <v>0.03415876153897894</v>
      </c>
      <c r="I28">
        <v>0.033867634169527774</v>
      </c>
      <c r="J28">
        <v>0.028833809665290273</v>
      </c>
      <c r="K28">
        <v>0.06555711515334729</v>
      </c>
      <c r="L28">
        <v>0.5946268741782512</v>
      </c>
      <c r="M28">
        <v>0.5256366860458445</v>
      </c>
      <c r="N28">
        <v>1.3577803592499362</v>
      </c>
      <c r="O28">
        <v>0.3835176340883415</v>
      </c>
      <c r="P28">
        <v>0.15879797652535504</v>
      </c>
      <c r="Q28">
        <v>0.06295638362676134</v>
      </c>
      <c r="R28">
        <v>0.04898163545755909</v>
      </c>
      <c r="S28">
        <v>0.04474179524734956</v>
      </c>
      <c r="T28">
        <v>0.040778402673555536</v>
      </c>
      <c r="U28">
        <v>0.0002757663799284518</v>
      </c>
      <c r="V28">
        <v>0.03673518184849943</v>
      </c>
      <c r="W28">
        <v>0.03790048481852992</v>
      </c>
      <c r="X28">
        <v>0.7241390269792147</v>
      </c>
      <c r="Y28">
        <v>0.9418185533902614</v>
      </c>
    </row>
    <row r="29" spans="1:25" ht="12.75">
      <c r="A29" t="s">
        <v>27</v>
      </c>
      <c r="B29">
        <v>0.0018866509176847567</v>
      </c>
      <c r="C29">
        <v>0.0006488853350665224</v>
      </c>
      <c r="D29">
        <v>0.002120398658761356</v>
      </c>
      <c r="E29">
        <v>0.002062819689195172</v>
      </c>
      <c r="F29">
        <v>0.0006342367268575673</v>
      </c>
      <c r="G29">
        <v>0.00033641652793456604</v>
      </c>
      <c r="H29">
        <v>0.0002499033191205039</v>
      </c>
      <c r="I29">
        <v>7.120731512878095E-05</v>
      </c>
      <c r="J29">
        <v>0.00021946372271711785</v>
      </c>
      <c r="K29">
        <v>3.505631358800541E-05</v>
      </c>
      <c r="L29">
        <v>0.0008983566330791235</v>
      </c>
      <c r="M29">
        <v>0.003113671135959169</v>
      </c>
      <c r="N29">
        <v>0.004450953833999948</v>
      </c>
      <c r="O29">
        <v>0</v>
      </c>
      <c r="P29">
        <v>0</v>
      </c>
      <c r="Q29">
        <v>0.0006819884092920834</v>
      </c>
      <c r="R29">
        <v>0</v>
      </c>
      <c r="S29">
        <v>0</v>
      </c>
      <c r="T29">
        <v>8.048129213358583E-05</v>
      </c>
      <c r="U29">
        <v>9.950822632784488E-05</v>
      </c>
      <c r="V29">
        <v>7.229726085276836E-05</v>
      </c>
      <c r="W29">
        <v>1.367359078855789E-05</v>
      </c>
      <c r="X29">
        <v>0.0059178634216067215</v>
      </c>
      <c r="Y29">
        <v>0.0032454020673702813</v>
      </c>
    </row>
    <row r="30" spans="1:25" ht="12.75">
      <c r="A30" t="s">
        <v>28</v>
      </c>
      <c r="B30">
        <v>0.8496330490454775</v>
      </c>
      <c r="C30">
        <v>0.1620859486530191</v>
      </c>
      <c r="D30">
        <v>0.1701487744282871</v>
      </c>
      <c r="E30">
        <v>0.26961428302700285</v>
      </c>
      <c r="F30">
        <v>0.12095804975306544</v>
      </c>
      <c r="G30">
        <v>0.08260373757074875</v>
      </c>
      <c r="H30">
        <v>0.04958352947794618</v>
      </c>
      <c r="I30">
        <v>0.015869398157097255</v>
      </c>
      <c r="J30">
        <v>0.016926109816814954</v>
      </c>
      <c r="K30">
        <v>0.023269146908022485</v>
      </c>
      <c r="L30">
        <v>0.2927511411559143</v>
      </c>
      <c r="M30">
        <v>1.9773581991189926</v>
      </c>
      <c r="N30">
        <v>0.5779871260867574</v>
      </c>
      <c r="O30">
        <v>0.23837271197676507</v>
      </c>
      <c r="P30">
        <v>0.07585502814567785</v>
      </c>
      <c r="Q30">
        <v>0.08105098255249768</v>
      </c>
      <c r="R30">
        <v>0.037346509545438805</v>
      </c>
      <c r="S30">
        <v>0.02676910687174732</v>
      </c>
      <c r="T30">
        <v>0.021528747390091488</v>
      </c>
      <c r="U30">
        <v>0.011140637815759852</v>
      </c>
      <c r="V30">
        <v>0.012830300060665585</v>
      </c>
      <c r="W30">
        <v>0.01409616131038566</v>
      </c>
      <c r="X30">
        <v>0.07949281067285034</v>
      </c>
      <c r="Y30">
        <v>0.49753078338035756</v>
      </c>
    </row>
    <row r="31" spans="1:25" ht="12.75">
      <c r="A31" t="s">
        <v>29</v>
      </c>
      <c r="B31">
        <v>0.1283506398293437</v>
      </c>
      <c r="C31">
        <v>0.027600537071240952</v>
      </c>
      <c r="D31">
        <v>0.08997561587881216</v>
      </c>
      <c r="E31">
        <v>0.04879489393373178</v>
      </c>
      <c r="F31">
        <v>0.03554904529874857</v>
      </c>
      <c r="G31">
        <v>0.028738837900145545</v>
      </c>
      <c r="H31">
        <v>0.0233214629783698</v>
      </c>
      <c r="I31">
        <v>0.00723451866202676</v>
      </c>
      <c r="J31">
        <v>0.006029987744896068</v>
      </c>
      <c r="K31">
        <v>0.008508791485296362</v>
      </c>
      <c r="L31">
        <v>0.08022230146848532</v>
      </c>
      <c r="M31">
        <v>0.2961706601239221</v>
      </c>
      <c r="N31">
        <v>0.1021444808529932</v>
      </c>
      <c r="O31">
        <v>0.05647320259824713</v>
      </c>
      <c r="P31">
        <v>0.013621023837759113</v>
      </c>
      <c r="Q31">
        <v>0.008852160676986338</v>
      </c>
      <c r="R31">
        <v>0.011820117583617975</v>
      </c>
      <c r="S31">
        <v>0.010294754575921477</v>
      </c>
      <c r="T31">
        <v>0.008391246765041065</v>
      </c>
      <c r="U31">
        <v>0.017312382804766498</v>
      </c>
      <c r="V31">
        <v>0.00342919238275252</v>
      </c>
      <c r="W31">
        <v>0.0031308981391447916</v>
      </c>
      <c r="X31">
        <v>0.08588431656430615</v>
      </c>
      <c r="Y31">
        <v>0.12287423972767213</v>
      </c>
    </row>
    <row r="32" spans="1:25" ht="12.75">
      <c r="A32" t="s">
        <v>30</v>
      </c>
      <c r="B32">
        <v>4.061995648727575</v>
      </c>
      <c r="C32">
        <v>1.2783352213488566</v>
      </c>
      <c r="D32">
        <v>1.8706899619957544</v>
      </c>
      <c r="E32">
        <v>1.6686806170264932</v>
      </c>
      <c r="F32">
        <v>0.19668323198463572</v>
      </c>
      <c r="G32">
        <v>0.23722960123739492</v>
      </c>
      <c r="H32">
        <v>0.4694241453916917</v>
      </c>
      <c r="I32">
        <v>0.12363503985586703</v>
      </c>
      <c r="J32">
        <v>0.01213842993706615</v>
      </c>
      <c r="K32">
        <v>0.22145575714851362</v>
      </c>
      <c r="L32">
        <v>1.2697203316964654</v>
      </c>
      <c r="M32">
        <v>2.2008862570546217</v>
      </c>
      <c r="N32">
        <v>2.62200854344011</v>
      </c>
      <c r="O32">
        <v>1.1722406168835537</v>
      </c>
      <c r="P32">
        <v>0.25581771377661927</v>
      </c>
      <c r="Q32">
        <v>0.3428543984831323</v>
      </c>
      <c r="R32">
        <v>0.15168854289323863</v>
      </c>
      <c r="S32">
        <v>0.06981868700263845</v>
      </c>
      <c r="T32">
        <v>0.0443448787853522</v>
      </c>
      <c r="U32">
        <v>0.0319187139337072</v>
      </c>
      <c r="V32">
        <v>0.04422394654799323</v>
      </c>
      <c r="W32">
        <v>0.04191879440572011</v>
      </c>
      <c r="X32">
        <v>2.3721871625464237</v>
      </c>
      <c r="Y32">
        <v>3.5694769268309625</v>
      </c>
    </row>
    <row r="33" spans="1:25" ht="12.75">
      <c r="A33" t="s">
        <v>31</v>
      </c>
      <c r="B33">
        <v>0.3298625221281249</v>
      </c>
      <c r="C33">
        <v>0.35885501410501347</v>
      </c>
      <c r="D33">
        <v>0.8144963821480429</v>
      </c>
      <c r="E33">
        <v>0.55756339401241</v>
      </c>
      <c r="F33">
        <v>0.08214532435375285</v>
      </c>
      <c r="G33">
        <v>0.06329971471449039</v>
      </c>
      <c r="H33">
        <v>0.0352229208321355</v>
      </c>
      <c r="I33">
        <v>0.015247116859384652</v>
      </c>
      <c r="J33">
        <v>0.0182617792147219</v>
      </c>
      <c r="K33">
        <v>0.03173491552295882</v>
      </c>
      <c r="L33">
        <v>0.10497678640936657</v>
      </c>
      <c r="M33">
        <v>4.259722134533129</v>
      </c>
      <c r="N33">
        <v>1.819399711077294</v>
      </c>
      <c r="O33">
        <v>0.9719648802790323</v>
      </c>
      <c r="P33">
        <v>0.44033590600787564</v>
      </c>
      <c r="Q33">
        <v>0.2147369795915531</v>
      </c>
      <c r="R33">
        <v>0.06718589741933596</v>
      </c>
      <c r="S33">
        <v>0.027722526697530482</v>
      </c>
      <c r="T33">
        <v>0.022578900502487564</v>
      </c>
      <c r="U33">
        <v>0.023643067269164805</v>
      </c>
      <c r="V33">
        <v>0.020951109420245223</v>
      </c>
      <c r="W33">
        <v>0.031697898967804845</v>
      </c>
      <c r="X33">
        <v>1.0239781597158468</v>
      </c>
      <c r="Y33">
        <v>2.6681870908030203</v>
      </c>
    </row>
    <row r="34" spans="1:25" ht="12.75">
      <c r="A34" t="s">
        <v>32</v>
      </c>
      <c r="B34">
        <v>0.10606702538977934</v>
      </c>
      <c r="C34">
        <v>0.027951436504199734</v>
      </c>
      <c r="D34">
        <v>0.058090286773663805</v>
      </c>
      <c r="E34">
        <v>0.07684221628964966</v>
      </c>
      <c r="F34">
        <v>0.024785917375174948</v>
      </c>
      <c r="G34">
        <v>0.018775162689068387</v>
      </c>
      <c r="H34">
        <v>0.013463749387134486</v>
      </c>
      <c r="I34">
        <v>0.005085782502579424</v>
      </c>
      <c r="J34">
        <v>0.003983731296042447</v>
      </c>
      <c r="K34">
        <v>0.005801584437468256</v>
      </c>
      <c r="L34">
        <v>0.026682757008577643</v>
      </c>
      <c r="M34">
        <v>0.09218027074904467</v>
      </c>
      <c r="N34">
        <v>0.10072623057671636</v>
      </c>
      <c r="O34">
        <v>0.04371308925521962</v>
      </c>
      <c r="P34">
        <v>0.015655873557762934</v>
      </c>
      <c r="Q34">
        <v>0.012502303041722522</v>
      </c>
      <c r="R34">
        <v>0.006652338079014216</v>
      </c>
      <c r="S34">
        <v>0.005249168077470529</v>
      </c>
      <c r="T34">
        <v>0.003485755719353476</v>
      </c>
      <c r="U34">
        <v>0.004227497992811751</v>
      </c>
      <c r="V34">
        <v>0.0019145287404434043</v>
      </c>
      <c r="W34">
        <v>0.002288805975930313</v>
      </c>
      <c r="X34">
        <v>0.056054020131037385</v>
      </c>
      <c r="Y34">
        <v>0.10842892531018991</v>
      </c>
    </row>
    <row r="35" spans="1:25" ht="12.75">
      <c r="A35" t="s">
        <v>33</v>
      </c>
      <c r="B35">
        <v>0.2970201606468914</v>
      </c>
      <c r="C35">
        <v>0.1860795637647968</v>
      </c>
      <c r="D35">
        <v>0.27853776338217995</v>
      </c>
      <c r="E35">
        <v>0.4232945766394247</v>
      </c>
      <c r="F35">
        <v>0.11460969580971048</v>
      </c>
      <c r="G35">
        <v>0.08327313409731336</v>
      </c>
      <c r="H35">
        <v>0.0788497800775666</v>
      </c>
      <c r="I35">
        <v>0.05608601773580951</v>
      </c>
      <c r="J35">
        <v>0.05738314300717918</v>
      </c>
      <c r="K35">
        <v>0.06512797474792577</v>
      </c>
      <c r="L35">
        <v>0.13303876867397335</v>
      </c>
      <c r="M35">
        <v>0.7463111233772798</v>
      </c>
      <c r="N35">
        <v>1.0956264299150276</v>
      </c>
      <c r="O35">
        <v>0.5499320157487435</v>
      </c>
      <c r="P35">
        <v>0.26249052165583237</v>
      </c>
      <c r="Q35">
        <v>0.25582590939659755</v>
      </c>
      <c r="R35">
        <v>0.11699359227586024</v>
      </c>
      <c r="S35">
        <v>0.08544011673267334</v>
      </c>
      <c r="T35">
        <v>0.08281130116733204</v>
      </c>
      <c r="U35">
        <v>0.09115625732004959</v>
      </c>
      <c r="V35">
        <v>0.0726610768853686</v>
      </c>
      <c r="W35">
        <v>0.07826958620693926</v>
      </c>
      <c r="X35">
        <v>1.801525224002264</v>
      </c>
      <c r="Y35">
        <v>3.3570545779563297</v>
      </c>
    </row>
    <row r="36" spans="1:25" ht="12.75">
      <c r="A36" t="s">
        <v>34</v>
      </c>
      <c r="B36">
        <v>0.1357315029886234</v>
      </c>
      <c r="C36">
        <v>0.032758085808199666</v>
      </c>
      <c r="D36">
        <v>0.057400578258498675</v>
      </c>
      <c r="E36">
        <v>0.07313886296702149</v>
      </c>
      <c r="F36">
        <v>0.01385969686834035</v>
      </c>
      <c r="G36">
        <v>0.009368204103629898</v>
      </c>
      <c r="H36">
        <v>0.011457361843923061</v>
      </c>
      <c r="I36">
        <v>0.0036307593025111935</v>
      </c>
      <c r="J36">
        <v>0.0027092460062748008</v>
      </c>
      <c r="K36">
        <v>0.003121857617823303</v>
      </c>
      <c r="L36">
        <v>0.02490239861271934</v>
      </c>
      <c r="M36">
        <v>0.1689918244499565</v>
      </c>
      <c r="N36">
        <v>0.12829418127497003</v>
      </c>
      <c r="O36">
        <v>0.04829093757241525</v>
      </c>
      <c r="P36">
        <v>0.020904763008026808</v>
      </c>
      <c r="Q36">
        <v>0.0060894890267539845</v>
      </c>
      <c r="R36">
        <v>0.006103200043758286</v>
      </c>
      <c r="S36">
        <v>0.008503069030185547</v>
      </c>
      <c r="T36">
        <v>0.017271147144157627</v>
      </c>
      <c r="U36">
        <v>0.014226619112144488</v>
      </c>
      <c r="V36">
        <v>0.006264287119644943</v>
      </c>
      <c r="W36">
        <v>5.3403941043669696E-05</v>
      </c>
      <c r="X36">
        <v>0.05587259186763688</v>
      </c>
      <c r="Y36">
        <v>0.17300973663437721</v>
      </c>
    </row>
    <row r="37" spans="1:25" ht="12.75">
      <c r="A37" t="s">
        <v>35</v>
      </c>
      <c r="B37">
        <v>0.01170202146626497</v>
      </c>
      <c r="C37">
        <v>0.002645900927114319</v>
      </c>
      <c r="D37">
        <v>0.007050183458818983</v>
      </c>
      <c r="E37">
        <v>0.00560145680689742</v>
      </c>
      <c r="F37">
        <v>0.0027422941903567457</v>
      </c>
      <c r="G37">
        <v>0.0028230251701458183</v>
      </c>
      <c r="H37">
        <v>0.001936903724139479</v>
      </c>
      <c r="I37">
        <v>0.0007139524736309838</v>
      </c>
      <c r="J37">
        <v>0.0006356771745030016</v>
      </c>
      <c r="K37">
        <v>0.0008437555892906203</v>
      </c>
      <c r="L37">
        <v>0.004049696680166778</v>
      </c>
      <c r="M37">
        <v>0.013993180428935725</v>
      </c>
      <c r="N37">
        <v>0.010864023573853236</v>
      </c>
      <c r="O37">
        <v>0.004318686029371952</v>
      </c>
      <c r="P37">
        <v>0.0002958747402217953</v>
      </c>
      <c r="Q37">
        <v>0.0018455356673093102</v>
      </c>
      <c r="R37">
        <v>0.0009526317608789559</v>
      </c>
      <c r="S37">
        <v>0.0005972155724652883</v>
      </c>
      <c r="T37">
        <v>0.0006574606334928582</v>
      </c>
      <c r="U37">
        <v>0.0005164980964943392</v>
      </c>
      <c r="V37">
        <v>0.00041385974889227706</v>
      </c>
      <c r="W37">
        <v>0.0004264378384959839</v>
      </c>
      <c r="X37">
        <v>0.005937913213472208</v>
      </c>
      <c r="Y37">
        <v>0.01135122775510482</v>
      </c>
    </row>
    <row r="38" spans="1:25" ht="12.75">
      <c r="A38" t="s">
        <v>36</v>
      </c>
      <c r="B38">
        <v>2.6618732152584714</v>
      </c>
      <c r="C38">
        <v>0.6072948364819736</v>
      </c>
      <c r="D38">
        <v>1.4605898279508807</v>
      </c>
      <c r="E38">
        <v>1.7616314879255277</v>
      </c>
      <c r="F38">
        <v>1.0755039250037755</v>
      </c>
      <c r="G38">
        <v>0.7743999812881455</v>
      </c>
      <c r="H38">
        <v>0.6447298614959104</v>
      </c>
      <c r="I38">
        <v>0.2302705839802265</v>
      </c>
      <c r="J38">
        <v>0.221759698374356</v>
      </c>
      <c r="K38">
        <v>0.28898450853771057</v>
      </c>
      <c r="L38">
        <v>0.9485338409284529</v>
      </c>
      <c r="M38">
        <v>3.0891420569803927</v>
      </c>
      <c r="N38">
        <v>3.5801713051282196</v>
      </c>
      <c r="O38">
        <v>1.6797744574521751</v>
      </c>
      <c r="P38">
        <v>0.4767064319431676</v>
      </c>
      <c r="Q38">
        <v>0.6263183883805572</v>
      </c>
      <c r="R38">
        <v>0.743774790744444</v>
      </c>
      <c r="S38">
        <v>0.47534649044552</v>
      </c>
      <c r="T38">
        <v>0.222513239237196</v>
      </c>
      <c r="U38">
        <v>0.17516909550281073</v>
      </c>
      <c r="V38">
        <v>0.13711786681508653</v>
      </c>
      <c r="W38">
        <v>0.3213843189062512</v>
      </c>
      <c r="X38">
        <v>5.245877615953097</v>
      </c>
      <c r="Y38">
        <v>7.275146461129885</v>
      </c>
    </row>
    <row r="39" spans="1:25" ht="12.75">
      <c r="A39" t="s">
        <v>37</v>
      </c>
      <c r="B39">
        <v>0.00027975283322668326</v>
      </c>
      <c r="C39">
        <v>0.00012652827938782255</v>
      </c>
      <c r="D39">
        <v>0.00011726049992994698</v>
      </c>
      <c r="E39">
        <v>0.00010264460457327426</v>
      </c>
      <c r="F39">
        <v>5.802790091700777E-05</v>
      </c>
      <c r="G39">
        <v>0.00010552371314679253</v>
      </c>
      <c r="H39">
        <v>4.5806443074895216E-05</v>
      </c>
      <c r="I39">
        <v>1.715771983631453E-05</v>
      </c>
      <c r="J39">
        <v>3.059932436158494E-05</v>
      </c>
      <c r="K39">
        <v>1.4484970299250585E-05</v>
      </c>
      <c r="L39">
        <v>6.219898783410045E-05</v>
      </c>
      <c r="M39">
        <v>7.402435726747898E-05</v>
      </c>
      <c r="N39">
        <v>0.0002762926439582443</v>
      </c>
      <c r="O39">
        <v>8.718734552097625E-05</v>
      </c>
      <c r="P39">
        <v>0</v>
      </c>
      <c r="Q39">
        <v>6.240679941025781E-05</v>
      </c>
      <c r="R39">
        <v>1.1512964738746002E-05</v>
      </c>
      <c r="S39">
        <v>1.7663327589840715E-05</v>
      </c>
      <c r="T39">
        <v>2.5852475151021118E-05</v>
      </c>
      <c r="U39">
        <v>9.486843370629064E-06</v>
      </c>
      <c r="V39">
        <v>1.5459960689949164E-05</v>
      </c>
      <c r="W39">
        <v>1.1363484561213096E-05</v>
      </c>
      <c r="X39">
        <v>0.00019775736964679149</v>
      </c>
      <c r="Y39">
        <v>0.000294513570793581</v>
      </c>
    </row>
    <row r="40" spans="1:25" ht="12.75">
      <c r="A40" t="s">
        <v>38</v>
      </c>
      <c r="B40">
        <v>0.21269130276674783</v>
      </c>
      <c r="C40">
        <v>0.09143502460541936</v>
      </c>
      <c r="D40">
        <v>0.1688814846977257</v>
      </c>
      <c r="E40">
        <v>0.07132165447983327</v>
      </c>
      <c r="F40">
        <v>0.03967084122570481</v>
      </c>
      <c r="G40">
        <v>0.033881577441459226</v>
      </c>
      <c r="H40">
        <v>0.03949478443406757</v>
      </c>
      <c r="I40">
        <v>0.03474641980695412</v>
      </c>
      <c r="J40">
        <v>0.01336965435624617</v>
      </c>
      <c r="K40">
        <v>0.037458846186296364</v>
      </c>
      <c r="L40">
        <v>0.09154466477605423</v>
      </c>
      <c r="M40">
        <v>0.28678078052154</v>
      </c>
      <c r="N40">
        <v>0.1490510263997728</v>
      </c>
      <c r="O40">
        <v>0.05594658671139709</v>
      </c>
      <c r="P40">
        <v>0.02700872273509538</v>
      </c>
      <c r="Q40">
        <v>0.01797281924516275</v>
      </c>
      <c r="R40">
        <v>0.012677129202198373</v>
      </c>
      <c r="S40">
        <v>0.012392472644705709</v>
      </c>
      <c r="T40">
        <v>0.0159882910951512</v>
      </c>
      <c r="U40">
        <v>0.029471598340100574</v>
      </c>
      <c r="V40">
        <v>0.010589580325166709</v>
      </c>
      <c r="W40">
        <v>0.007392008386008186</v>
      </c>
      <c r="X40">
        <v>0.12326481250793779</v>
      </c>
      <c r="Y40">
        <v>0.17434189052851232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19.196400625506623</v>
      </c>
      <c r="C49">
        <v>4.926650597648305</v>
      </c>
      <c r="D49">
        <v>8.584580530792133</v>
      </c>
      <c r="E49">
        <v>9.224877922374507</v>
      </c>
      <c r="F49">
        <v>4.810589163943919</v>
      </c>
      <c r="G49">
        <v>3.829556713865714</v>
      </c>
      <c r="H49">
        <v>3.1216809132300054</v>
      </c>
      <c r="I49">
        <v>1.1646436052995448</v>
      </c>
      <c r="J49">
        <v>0.9354376958615379</v>
      </c>
      <c r="K49">
        <v>1.3641562224483301</v>
      </c>
      <c r="L49">
        <v>6.9900089597404325</v>
      </c>
      <c r="M49">
        <v>13.122888233449155</v>
      </c>
      <c r="N49">
        <v>14.788117338017743</v>
      </c>
      <c r="O49">
        <v>7.5025586193136515</v>
      </c>
      <c r="P49">
        <v>3.3502574459301835</v>
      </c>
      <c r="Q49">
        <v>2.8743658423782663</v>
      </c>
      <c r="R49">
        <v>1.659933118028419</v>
      </c>
      <c r="S49">
        <v>1.4946059099421947</v>
      </c>
      <c r="T49">
        <v>1.0548440410161586</v>
      </c>
      <c r="U49">
        <v>0.3709246859137033</v>
      </c>
      <c r="V49">
        <v>0.5985708636518817</v>
      </c>
      <c r="W49">
        <v>0.6583036075003259</v>
      </c>
      <c r="X49">
        <v>8.220537840791389</v>
      </c>
      <c r="Y49">
        <v>17.883977980643554</v>
      </c>
    </row>
    <row r="50" spans="1:25" ht="12.75">
      <c r="A50" t="s">
        <v>40</v>
      </c>
      <c r="B50">
        <v>1.4219274014678138</v>
      </c>
      <c r="C50">
        <v>0.3649298438242519</v>
      </c>
      <c r="D50">
        <v>0.6358822429774275</v>
      </c>
      <c r="E50">
        <v>0.683310738763747</v>
      </c>
      <c r="F50">
        <v>0.3563328710866323</v>
      </c>
      <c r="G50">
        <v>0.28366524189359504</v>
      </c>
      <c r="H50">
        <v>0.2312310373051337</v>
      </c>
      <c r="I50">
        <v>0.08626818577224722</v>
      </c>
      <c r="J50">
        <v>0.06929030697265579</v>
      </c>
      <c r="K50">
        <v>0.10104660506015614</v>
      </c>
      <c r="L50">
        <v>0.5177681728080801</v>
      </c>
      <c r="M50">
        <v>0.9720465169260575</v>
      </c>
      <c r="N50">
        <v>1.0953943746677637</v>
      </c>
      <c r="O50">
        <v>0.5557340612982263</v>
      </c>
      <c r="P50">
        <v>0.24816229653021094</v>
      </c>
      <c r="Q50">
        <v>0.2129117657447777</v>
      </c>
      <c r="R50">
        <v>0.12295557022248921</v>
      </c>
      <c r="S50">
        <v>0.11070935323774814</v>
      </c>
      <c r="T50">
        <v>0.07813504601497809</v>
      </c>
      <c r="U50">
        <v>0.027475357754345547</v>
      </c>
      <c r="V50">
        <v>0.0443377031637879</v>
      </c>
      <c r="W50">
        <v>0.048762263106035895</v>
      </c>
      <c r="X50">
        <v>0.608916652588138</v>
      </c>
      <c r="Y50">
        <v>1.3247128372667498</v>
      </c>
    </row>
    <row r="51" spans="1:25" ht="12.75">
      <c r="A51" t="s">
        <v>41</v>
      </c>
      <c r="B51">
        <v>4.338334024740274</v>
      </c>
      <c r="C51">
        <v>1.1134095569658684</v>
      </c>
      <c r="D51">
        <v>1.9400917146609895</v>
      </c>
      <c r="E51">
        <v>2.0847971734626416</v>
      </c>
      <c r="F51">
        <v>1.087179990464175</v>
      </c>
      <c r="G51">
        <v>0.8654693406096653</v>
      </c>
      <c r="H51">
        <v>0.7054913462398429</v>
      </c>
      <c r="I51">
        <v>0.2632062686196336</v>
      </c>
      <c r="J51">
        <v>0.21140636013756098</v>
      </c>
      <c r="K51">
        <v>0.3082955742778765</v>
      </c>
      <c r="L51">
        <v>1.579722901958396</v>
      </c>
      <c r="M51">
        <v>2.965736839769343</v>
      </c>
      <c r="N51">
        <v>3.3420740617451443</v>
      </c>
      <c r="O51">
        <v>1.6955577228123109</v>
      </c>
      <c r="P51">
        <v>0.7571490173009857</v>
      </c>
      <c r="Q51">
        <v>0.6495988168204722</v>
      </c>
      <c r="R51">
        <v>0.37514034350623726</v>
      </c>
      <c r="S51">
        <v>0.3377768467732735</v>
      </c>
      <c r="T51">
        <v>0.2383918674761536</v>
      </c>
      <c r="U51">
        <v>0.08382796425791149</v>
      </c>
      <c r="V51">
        <v>0.13527537764286457</v>
      </c>
      <c r="W51">
        <v>0.14877481433853737</v>
      </c>
      <c r="X51">
        <v>1.8578190626519613</v>
      </c>
      <c r="Y51">
        <v>4.041730097466341</v>
      </c>
    </row>
    <row r="52" spans="1:25" ht="12.75">
      <c r="A52" t="s">
        <v>42</v>
      </c>
      <c r="B52">
        <v>0.8810792242670308</v>
      </c>
      <c r="C52">
        <v>0.22612413501325906</v>
      </c>
      <c r="D52">
        <v>0.394016342036442</v>
      </c>
      <c r="E52">
        <v>0.4234048060553686</v>
      </c>
      <c r="F52">
        <v>0.2207971302288462</v>
      </c>
      <c r="G52">
        <v>0.17576955829188703</v>
      </c>
      <c r="H52">
        <v>0.143279370497369</v>
      </c>
      <c r="I52">
        <v>0.05345498379219199</v>
      </c>
      <c r="J52">
        <v>0.04293485719008693</v>
      </c>
      <c r="K52">
        <v>0.06261224328985876</v>
      </c>
      <c r="L52">
        <v>0.3208284611274701</v>
      </c>
      <c r="M52">
        <v>0.6023162576377612</v>
      </c>
      <c r="N52">
        <v>0.6787471884306243</v>
      </c>
      <c r="O52">
        <v>0.3443535409205567</v>
      </c>
      <c r="P52">
        <v>0.15377060987323016</v>
      </c>
      <c r="Q52">
        <v>0.13192806693653042</v>
      </c>
      <c r="R52">
        <v>0.07618785482234296</v>
      </c>
      <c r="S52">
        <v>0.06859964226663634</v>
      </c>
      <c r="T52">
        <v>0.048415387213074916</v>
      </c>
      <c r="U52">
        <v>0.01702475588533476</v>
      </c>
      <c r="V52">
        <v>0.02747329369207348</v>
      </c>
      <c r="W52">
        <v>0.030214915970126942</v>
      </c>
      <c r="X52">
        <v>0.3773074570134992</v>
      </c>
      <c r="Y52">
        <v>0.8208414563434976</v>
      </c>
    </row>
    <row r="53" spans="1:25" ht="12.75">
      <c r="A53" t="s">
        <v>43</v>
      </c>
      <c r="B53">
        <v>0.9079968298514872</v>
      </c>
      <c r="C53">
        <v>0.23303239037982595</v>
      </c>
      <c r="D53">
        <v>0.4060538253826082</v>
      </c>
      <c r="E53">
        <v>0.43634012816722845</v>
      </c>
      <c r="F53">
        <v>0.2275426417583278</v>
      </c>
      <c r="G53">
        <v>0.18113944503253868</v>
      </c>
      <c r="H53">
        <v>0.1476566585745516</v>
      </c>
      <c r="I53">
        <v>0.055088072089602196</v>
      </c>
      <c r="J53">
        <v>0.04424654803449331</v>
      </c>
      <c r="K53">
        <v>0.06452509246756635</v>
      </c>
      <c r="L53">
        <v>0.33063000194132997</v>
      </c>
      <c r="M53">
        <v>0.6207174535956919</v>
      </c>
      <c r="N53">
        <v>0.6994834044331449</v>
      </c>
      <c r="O53">
        <v>0.354873789884345</v>
      </c>
      <c r="P53">
        <v>0.15846841287782637</v>
      </c>
      <c r="Q53">
        <v>0.13595856450531776</v>
      </c>
      <c r="R53">
        <v>0.07851544872076877</v>
      </c>
      <c r="S53">
        <v>0.07069541080016892</v>
      </c>
      <c r="T53">
        <v>0.04989451220130108</v>
      </c>
      <c r="U53">
        <v>0.017544874452963374</v>
      </c>
      <c r="V53">
        <v>0.02831262262338993</v>
      </c>
      <c r="W53">
        <v>0.031138003438825307</v>
      </c>
      <c r="X53">
        <v>0.38883447187463455</v>
      </c>
      <c r="Y53">
        <v>0.8459187546847518</v>
      </c>
    </row>
    <row r="54" spans="1:25" ht="12.75">
      <c r="A54" t="s">
        <v>44</v>
      </c>
      <c r="B54">
        <v>0.39011294484743214</v>
      </c>
      <c r="C54">
        <v>0.10012034080645359</v>
      </c>
      <c r="D54">
        <v>0.17445749630258447</v>
      </c>
      <c r="E54">
        <v>0.18746974301910857</v>
      </c>
      <c r="F54">
        <v>0.09776171803289715</v>
      </c>
      <c r="G54">
        <v>0.07782498793661125</v>
      </c>
      <c r="H54">
        <v>0.06343939979644177</v>
      </c>
      <c r="I54">
        <v>0.023668111299857037</v>
      </c>
      <c r="J54">
        <v>0.019010144733537</v>
      </c>
      <c r="K54">
        <v>0.027722645070459496</v>
      </c>
      <c r="L54">
        <v>0.1420523062105196</v>
      </c>
      <c r="M54">
        <v>0.266685858121356</v>
      </c>
      <c r="N54">
        <v>0.3005269641965091</v>
      </c>
      <c r="O54">
        <v>0.15246843895214285</v>
      </c>
      <c r="P54">
        <v>0.0680845760476708</v>
      </c>
      <c r="Q54">
        <v>0.05841341536960458</v>
      </c>
      <c r="R54">
        <v>0.033733480018301946</v>
      </c>
      <c r="S54">
        <v>0.03037366870428803</v>
      </c>
      <c r="T54">
        <v>0.021436743440788598</v>
      </c>
      <c r="U54">
        <v>0.007538002793405692</v>
      </c>
      <c r="V54">
        <v>0.012164272192196119</v>
      </c>
      <c r="W54">
        <v>0.01337817249888025</v>
      </c>
      <c r="X54">
        <v>0.1670593507534824</v>
      </c>
      <c r="Y54">
        <v>0.3634416394886718</v>
      </c>
    </row>
    <row r="55" spans="1:25" ht="12.75">
      <c r="A55" t="s">
        <v>45</v>
      </c>
      <c r="B55">
        <v>1.618979857032584</v>
      </c>
      <c r="C55">
        <v>0.41550227231828474</v>
      </c>
      <c r="D55">
        <v>0.7240035896083387</v>
      </c>
      <c r="E55">
        <v>0.7780047849212233</v>
      </c>
      <c r="F55">
        <v>0.40571392048028176</v>
      </c>
      <c r="G55">
        <v>0.3229759214794914</v>
      </c>
      <c r="H55">
        <v>0.2632753200559482</v>
      </c>
      <c r="I55">
        <v>0.09822333750924248</v>
      </c>
      <c r="J55">
        <v>0.07889264329566643</v>
      </c>
      <c r="K55">
        <v>0.11504976839538218</v>
      </c>
      <c r="L55">
        <v>0.5895211257083451</v>
      </c>
      <c r="M55">
        <v>1.1067539238483353</v>
      </c>
      <c r="N55">
        <v>1.247195480066888</v>
      </c>
      <c r="O55">
        <v>0.632748373918375</v>
      </c>
      <c r="P55">
        <v>0.2825529340967925</v>
      </c>
      <c r="Q55">
        <v>0.24241734121602254</v>
      </c>
      <c r="R55">
        <v>0.13999490501039571</v>
      </c>
      <c r="S55">
        <v>0.12605159215020334</v>
      </c>
      <c r="T55">
        <v>0.08896309719890222</v>
      </c>
      <c r="U55">
        <v>0.031282926767661944</v>
      </c>
      <c r="V55">
        <v>0.050482076831182936</v>
      </c>
      <c r="W55">
        <v>0.05551979775514734</v>
      </c>
      <c r="X55">
        <v>0.693301074396813</v>
      </c>
      <c r="Y55">
        <v>1.5082931784516271</v>
      </c>
    </row>
    <row r="56" spans="1:25" ht="12.75">
      <c r="A56" t="s">
        <v>46</v>
      </c>
      <c r="B56">
        <v>3.7958762667498114</v>
      </c>
      <c r="C56">
        <v>0.9741907581014774</v>
      </c>
      <c r="D56">
        <v>1.6975060133689186</v>
      </c>
      <c r="E56">
        <v>1.8241177527144656</v>
      </c>
      <c r="F56">
        <v>0.9512408910780701</v>
      </c>
      <c r="G56">
        <v>0.7572525561391082</v>
      </c>
      <c r="H56">
        <v>0.6172779325698685</v>
      </c>
      <c r="I56">
        <v>0.23029541354249605</v>
      </c>
      <c r="J56">
        <v>0.18497247572682543</v>
      </c>
      <c r="K56">
        <v>0.2697468306662844</v>
      </c>
      <c r="L56">
        <v>1.3821970916460278</v>
      </c>
      <c r="M56">
        <v>2.594906251871651</v>
      </c>
      <c r="N56">
        <v>2.924186920682766</v>
      </c>
      <c r="O56">
        <v>1.483548127512593</v>
      </c>
      <c r="P56">
        <v>0.6624764180848929</v>
      </c>
      <c r="Q56">
        <v>0.5683741080368309</v>
      </c>
      <c r="R56">
        <v>0.3282334459484014</v>
      </c>
      <c r="S56">
        <v>0.2955418160087423</v>
      </c>
      <c r="T56">
        <v>0.20858376205669693</v>
      </c>
      <c r="U56">
        <v>0.07334626107670619</v>
      </c>
      <c r="V56">
        <v>0.11836077917050407</v>
      </c>
      <c r="W56">
        <v>0.13017226972779547</v>
      </c>
      <c r="X56">
        <v>1.625520590996483</v>
      </c>
      <c r="Y56">
        <v>3.536359179835022</v>
      </c>
    </row>
    <row r="57" spans="1:25" ht="12.75">
      <c r="A57" t="s">
        <v>47</v>
      </c>
      <c r="B57">
        <v>1.9940584294693675</v>
      </c>
      <c r="C57">
        <v>0.5117641241680237</v>
      </c>
      <c r="D57">
        <v>0.8917377535942574</v>
      </c>
      <c r="E57">
        <v>0.9582497229972914</v>
      </c>
      <c r="F57">
        <v>0.49970804736855234</v>
      </c>
      <c r="G57">
        <v>0.3978016501837518</v>
      </c>
      <c r="H57">
        <v>0.32426985978136424</v>
      </c>
      <c r="I57">
        <v>0.12097931501749234</v>
      </c>
      <c r="J57">
        <v>0.09717016533805921</v>
      </c>
      <c r="K57">
        <v>0.14170402397581716</v>
      </c>
      <c r="L57">
        <v>0.7260989474097806</v>
      </c>
      <c r="M57">
        <v>1.363162105823318</v>
      </c>
      <c r="N57">
        <v>1.5361405822440815</v>
      </c>
      <c r="O57">
        <v>0.7793409061046628</v>
      </c>
      <c r="P57">
        <v>0.3480136318926864</v>
      </c>
      <c r="Q57">
        <v>0.29857959047580224</v>
      </c>
      <c r="R57">
        <v>0.17242834690383954</v>
      </c>
      <c r="S57">
        <v>0.15525470485831314</v>
      </c>
      <c r="T57">
        <v>0.10957370044512132</v>
      </c>
      <c r="U57">
        <v>0.03853042614987504</v>
      </c>
      <c r="V57">
        <v>0.06217755607339508</v>
      </c>
      <c r="W57">
        <v>0.0683823953924943</v>
      </c>
      <c r="X57">
        <v>0.8539222063547328</v>
      </c>
      <c r="Y57">
        <v>1.8577283179515682</v>
      </c>
    </row>
    <row r="58" spans="1:25" ht="12.75">
      <c r="A58" t="s">
        <v>48</v>
      </c>
      <c r="B58">
        <v>5.469930084260832</v>
      </c>
      <c r="C58">
        <v>1.4038274593473101</v>
      </c>
      <c r="D58">
        <v>2.446138535145333</v>
      </c>
      <c r="E58">
        <v>2.6285884659118577</v>
      </c>
      <c r="F58">
        <v>1.3707562633336925</v>
      </c>
      <c r="G58">
        <v>1.0912153735072556</v>
      </c>
      <c r="H58">
        <v>0.8895092717564597</v>
      </c>
      <c r="I58">
        <v>0.3318600824367747</v>
      </c>
      <c r="J58">
        <v>0.2665488647775927</v>
      </c>
      <c r="K58">
        <v>0.3887103268144469</v>
      </c>
      <c r="L58">
        <v>1.9917723662910836</v>
      </c>
      <c r="M58">
        <v>3.7393093914261657</v>
      </c>
      <c r="N58">
        <v>4.213809114262933</v>
      </c>
      <c r="O58">
        <v>2.137821141645979</v>
      </c>
      <c r="P58">
        <v>0.9546411512772192</v>
      </c>
      <c r="Q58">
        <v>0.8190379280533308</v>
      </c>
      <c r="R58">
        <v>0.472990654722018</v>
      </c>
      <c r="S58">
        <v>0.42588139257960955</v>
      </c>
      <c r="T58">
        <v>0.30057317862448374</v>
      </c>
      <c r="U58">
        <v>0.10569336085737269</v>
      </c>
      <c r="V58">
        <v>0.1705601398160551</v>
      </c>
      <c r="W58">
        <v>0.18758072294338957</v>
      </c>
      <c r="X58">
        <v>2.3424061688107587</v>
      </c>
      <c r="Y58">
        <v>5.095961013264109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2.4557713664999987</v>
      </c>
      <c r="C2">
        <v>0.08546657350068566</v>
      </c>
      <c r="D2">
        <v>4.591863363484224</v>
      </c>
      <c r="E2">
        <v>0.7925629565520009</v>
      </c>
      <c r="F2">
        <v>2.2376792660000002</v>
      </c>
      <c r="G2">
        <v>1.847476577962914</v>
      </c>
      <c r="H2">
        <v>1.0274446870359768</v>
      </c>
      <c r="I2">
        <v>5.1992170065000005</v>
      </c>
      <c r="J2">
        <v>6.52867158311111</v>
      </c>
      <c r="K2">
        <v>1.67683870058223</v>
      </c>
      <c r="L2">
        <v>13.497267227307958</v>
      </c>
      <c r="M2">
        <v>1.6190886127765018</v>
      </c>
      <c r="N2">
        <v>51.086554095189875</v>
      </c>
      <c r="O2">
        <v>2.954631102373191</v>
      </c>
      <c r="P2">
        <v>2.232341156999999</v>
      </c>
      <c r="Q2">
        <v>2.965298560727539</v>
      </c>
      <c r="R2">
        <v>5.328674271606669</v>
      </c>
      <c r="S2">
        <v>0.3681779661016952</v>
      </c>
      <c r="T2">
        <v>3.638839884609632</v>
      </c>
      <c r="U2">
        <v>28.558677276598246</v>
      </c>
      <c r="V2">
        <v>0.456234601979187</v>
      </c>
      <c r="W2">
        <v>7.544356182750478</v>
      </c>
      <c r="X2">
        <v>11.329906223582686</v>
      </c>
      <c r="Y2">
        <v>4.138360350821455</v>
      </c>
    </row>
    <row r="3" spans="1:25" ht="12.75">
      <c r="A3" t="s">
        <v>1</v>
      </c>
      <c r="B3">
        <v>5.2211098313635285</v>
      </c>
      <c r="C3">
        <v>16.35091967325</v>
      </c>
      <c r="D3">
        <v>10.846084143085713</v>
      </c>
      <c r="E3">
        <v>6.214558443495253</v>
      </c>
      <c r="F3">
        <v>6.250419427100593</v>
      </c>
      <c r="G3">
        <v>3.605805610957538</v>
      </c>
      <c r="H3">
        <v>0.3745895821199992</v>
      </c>
      <c r="I3">
        <v>9.59719484313218</v>
      </c>
      <c r="J3">
        <v>7.600938642407597</v>
      </c>
      <c r="K3">
        <v>5.609661638291115</v>
      </c>
      <c r="L3">
        <v>10.20860596800517</v>
      </c>
      <c r="M3">
        <v>12.85945023144304</v>
      </c>
      <c r="N3">
        <v>3.5379710929367088</v>
      </c>
      <c r="O3">
        <v>2.8520961476988496</v>
      </c>
      <c r="P3">
        <v>7.175369135916668</v>
      </c>
      <c r="Q3">
        <v>16.675823560812503</v>
      </c>
      <c r="R3">
        <v>10.54138773463543</v>
      </c>
      <c r="S3">
        <v>3.8846512992015696</v>
      </c>
      <c r="T3">
        <v>8.183219387115093</v>
      </c>
      <c r="U3">
        <v>1.5840967780355408</v>
      </c>
      <c r="V3">
        <v>0.5385990787966677</v>
      </c>
      <c r="W3">
        <v>0.3608213392770957</v>
      </c>
      <c r="X3">
        <v>39.07846620153606</v>
      </c>
      <c r="Y3">
        <v>14.673057093408568</v>
      </c>
    </row>
    <row r="4" spans="1:25" ht="12.75">
      <c r="A4" t="s">
        <v>2</v>
      </c>
      <c r="B4">
        <v>12.034123307718751</v>
      </c>
      <c r="C4">
        <v>5.180121205500001</v>
      </c>
      <c r="D4">
        <v>9.514695283199998</v>
      </c>
      <c r="E4">
        <v>4.493137417859387</v>
      </c>
      <c r="F4">
        <v>5.039474736994082</v>
      </c>
      <c r="G4">
        <v>6.590929851715938</v>
      </c>
      <c r="H4">
        <v>0.6248751552362125</v>
      </c>
      <c r="I4">
        <v>15.20739639256609</v>
      </c>
      <c r="J4">
        <v>24.621778987547113</v>
      </c>
      <c r="K4">
        <v>81.11841403018525</v>
      </c>
      <c r="L4">
        <v>7.817472034748635</v>
      </c>
      <c r="M4">
        <v>19.531714430734176</v>
      </c>
      <c r="N4">
        <v>9.399376275037973</v>
      </c>
      <c r="O4">
        <v>2.36018489432025</v>
      </c>
      <c r="P4">
        <v>3.855577944229167</v>
      </c>
      <c r="Q4">
        <v>3.3606460576572275</v>
      </c>
      <c r="R4">
        <v>5.039474736994082</v>
      </c>
      <c r="S4">
        <v>15.994195265443338</v>
      </c>
      <c r="T4">
        <v>3.277332464225441</v>
      </c>
      <c r="U4">
        <v>11.865935387084608</v>
      </c>
      <c r="V4">
        <v>9.551049331344805</v>
      </c>
      <c r="W4">
        <v>122.94859852424779</v>
      </c>
      <c r="X4">
        <v>35.652642214029626</v>
      </c>
      <c r="Y4">
        <v>10.197767927493347</v>
      </c>
    </row>
    <row r="5" spans="1:25" ht="12.75">
      <c r="A5" t="s">
        <v>3</v>
      </c>
      <c r="B5">
        <v>45.27113969381251</v>
      </c>
      <c r="C5">
        <v>7.158249200801097</v>
      </c>
      <c r="D5">
        <v>5.247145762765433</v>
      </c>
      <c r="E5">
        <v>3.0512901217680013</v>
      </c>
      <c r="F5">
        <v>3.703233213677686</v>
      </c>
      <c r="G5">
        <v>2.875411577781511</v>
      </c>
      <c r="H5">
        <v>2.5541203857699415</v>
      </c>
      <c r="I5">
        <v>6.7666280158125005</v>
      </c>
      <c r="J5">
        <v>5.647566501986111</v>
      </c>
      <c r="K5">
        <v>3.7160645333534976</v>
      </c>
      <c r="L5">
        <v>94.43219402929333</v>
      </c>
      <c r="M5">
        <v>37.66671149327607</v>
      </c>
      <c r="N5">
        <v>10.356163156936706</v>
      </c>
      <c r="O5">
        <v>6.351297550776038</v>
      </c>
      <c r="P5">
        <v>1.8919669989791663</v>
      </c>
      <c r="Q5">
        <v>4.526643176472657</v>
      </c>
      <c r="R5">
        <v>2.9780431432973824</v>
      </c>
      <c r="S5">
        <v>10.402483628659477</v>
      </c>
      <c r="T5">
        <v>4.682344918747711</v>
      </c>
      <c r="U5">
        <v>5.644510435635243</v>
      </c>
      <c r="V5">
        <v>1.0016973871773116</v>
      </c>
      <c r="W5">
        <v>4.803062424739644</v>
      </c>
      <c r="X5">
        <v>45.967660310471956</v>
      </c>
      <c r="Y5">
        <v>26.75400111568059</v>
      </c>
    </row>
    <row r="6" spans="1:25" ht="12.75">
      <c r="A6" t="s">
        <v>4</v>
      </c>
      <c r="B6">
        <v>4.068806578858172</v>
      </c>
      <c r="C6">
        <v>2.696201751802468</v>
      </c>
      <c r="D6">
        <v>8.24180215595325</v>
      </c>
      <c r="E6">
        <v>6.988199027298759</v>
      </c>
      <c r="F6">
        <v>2.8014520278760333</v>
      </c>
      <c r="G6">
        <v>0.06917536847648442</v>
      </c>
      <c r="H6">
        <v>0.6621839317874554</v>
      </c>
      <c r="I6">
        <v>9.693696838048444</v>
      </c>
      <c r="J6">
        <v>80.29586634021913</v>
      </c>
      <c r="K6">
        <v>54.93014758584499</v>
      </c>
      <c r="L6">
        <v>13.501143011165329</v>
      </c>
      <c r="M6">
        <v>5.722315646809538</v>
      </c>
      <c r="N6">
        <v>6.3538861404303795</v>
      </c>
      <c r="O6">
        <v>4.242902039882601</v>
      </c>
      <c r="P6">
        <v>4.114562313572917</v>
      </c>
      <c r="Q6">
        <v>10.871929009473146</v>
      </c>
      <c r="R6">
        <v>2.8014520278760333</v>
      </c>
      <c r="S6">
        <v>6.272378484381566</v>
      </c>
      <c r="T6">
        <v>3.267704480303997</v>
      </c>
      <c r="U6">
        <v>0.4289198520142056</v>
      </c>
      <c r="V6">
        <v>124.55123884544713</v>
      </c>
      <c r="W6">
        <v>121.83969569492855</v>
      </c>
      <c r="X6">
        <v>4.368294623777691</v>
      </c>
      <c r="Y6">
        <v>17.566102625229203</v>
      </c>
    </row>
    <row r="7" spans="1:25" ht="12.75">
      <c r="A7" t="s">
        <v>5</v>
      </c>
      <c r="B7">
        <v>9.567247254375</v>
      </c>
      <c r="C7">
        <v>0</v>
      </c>
      <c r="D7">
        <v>5.588193686340192</v>
      </c>
      <c r="E7">
        <v>0.7055174789999995</v>
      </c>
      <c r="F7">
        <v>8.672500399876034</v>
      </c>
      <c r="G7">
        <v>7.696935438686222</v>
      </c>
      <c r="H7">
        <v>1.0288795896568028</v>
      </c>
      <c r="I7">
        <v>9.507826551929261</v>
      </c>
      <c r="J7">
        <v>7.899152661101755</v>
      </c>
      <c r="K7">
        <v>3.259114175868011</v>
      </c>
      <c r="L7">
        <v>13.790311128156961</v>
      </c>
      <c r="M7">
        <v>7.707619982390821</v>
      </c>
      <c r="N7">
        <v>1.3803481175991</v>
      </c>
      <c r="O7">
        <v>5.378719925610235</v>
      </c>
      <c r="P7">
        <v>4.49637602646083</v>
      </c>
      <c r="Q7">
        <v>4.274456350590124</v>
      </c>
      <c r="R7">
        <v>7.673174292337648</v>
      </c>
      <c r="S7">
        <v>2.162116530887611</v>
      </c>
      <c r="T7">
        <v>3.235552502783966</v>
      </c>
      <c r="U7">
        <v>5.357884270454704</v>
      </c>
      <c r="V7">
        <v>1.391731925836827</v>
      </c>
      <c r="W7">
        <v>3.901807886022175</v>
      </c>
      <c r="X7">
        <v>10.427389090290513</v>
      </c>
      <c r="Y7">
        <v>4.473489911124829</v>
      </c>
    </row>
    <row r="8" spans="1:25" ht="12.75">
      <c r="A8" t="s">
        <v>6</v>
      </c>
      <c r="B8">
        <v>14.566766653687502</v>
      </c>
      <c r="C8">
        <v>0</v>
      </c>
      <c r="D8">
        <v>11.656510235061727</v>
      </c>
      <c r="E8">
        <v>2.5090090444212922</v>
      </c>
      <c r="F8">
        <v>3.980042618746988</v>
      </c>
      <c r="G8">
        <v>9.823649259828812</v>
      </c>
      <c r="H8">
        <v>0.5429529340359766</v>
      </c>
      <c r="I8">
        <v>8.764179656835987</v>
      </c>
      <c r="J8">
        <v>26.044688281500008</v>
      </c>
      <c r="K8">
        <v>8.82608856</v>
      </c>
      <c r="L8">
        <v>6.584205678967827</v>
      </c>
      <c r="M8">
        <v>11.871613773628265</v>
      </c>
      <c r="N8">
        <v>7.282957037468356</v>
      </c>
      <c r="O8">
        <v>6.389332645940444</v>
      </c>
      <c r="P8">
        <v>3.8397503732291676</v>
      </c>
      <c r="Q8">
        <v>3.6927128159697262</v>
      </c>
      <c r="R8">
        <v>3.375096122380478</v>
      </c>
      <c r="S8">
        <v>0.6486794368959237</v>
      </c>
      <c r="T8">
        <v>1.8627677532632565</v>
      </c>
      <c r="U8">
        <v>2.2519173808401995</v>
      </c>
      <c r="V8">
        <v>1.614989741519244</v>
      </c>
      <c r="W8">
        <v>0.5313634432293798</v>
      </c>
      <c r="X8">
        <v>12.671120277290163</v>
      </c>
      <c r="Y8">
        <v>3.1111256035290302</v>
      </c>
    </row>
    <row r="9" spans="1:25" ht="12.75">
      <c r="A9" t="s">
        <v>7</v>
      </c>
      <c r="B9">
        <v>0.8805999234830564</v>
      </c>
      <c r="C9">
        <v>1.5569647898765426</v>
      </c>
      <c r="D9">
        <v>1.8296466221504755</v>
      </c>
      <c r="E9">
        <v>26.004905314435355</v>
      </c>
      <c r="F9">
        <v>1.5883875618842977</v>
      </c>
      <c r="G9">
        <v>8.40877873962376</v>
      </c>
      <c r="H9">
        <v>41.24587261271006</v>
      </c>
      <c r="I9">
        <v>3.5455719977999998</v>
      </c>
      <c r="J9">
        <v>14.093471557656686</v>
      </c>
      <c r="K9">
        <v>7.740162789141777</v>
      </c>
      <c r="L9">
        <v>8.964531759231832</v>
      </c>
      <c r="M9">
        <v>1.7180098752901436</v>
      </c>
      <c r="N9">
        <v>3.9413169674430377</v>
      </c>
      <c r="O9">
        <v>3.320088587482211</v>
      </c>
      <c r="P9">
        <v>3.0854905509166666</v>
      </c>
      <c r="Q9">
        <v>4.913753347722656</v>
      </c>
      <c r="R9">
        <v>1.5883875618842977</v>
      </c>
      <c r="S9">
        <v>11.838326446280991</v>
      </c>
      <c r="T9">
        <v>7.701355367052832</v>
      </c>
      <c r="U9">
        <v>8.071088387729375</v>
      </c>
      <c r="V9">
        <v>0.11749050369552494</v>
      </c>
      <c r="W9">
        <v>4.053590816945332</v>
      </c>
      <c r="X9">
        <v>1.6873630909627364</v>
      </c>
      <c r="Y9">
        <v>8.408921925173608</v>
      </c>
    </row>
    <row r="10" spans="1:25" ht="12.75">
      <c r="A10" t="s">
        <v>8</v>
      </c>
      <c r="B10">
        <v>5.988912563953125</v>
      </c>
      <c r="C10">
        <v>5.157849666540466</v>
      </c>
      <c r="D10">
        <v>1.4757843818261507</v>
      </c>
      <c r="E10">
        <v>0.12034519288800033</v>
      </c>
      <c r="F10">
        <v>5.108172612722891</v>
      </c>
      <c r="G10">
        <v>0.4823273207237292</v>
      </c>
      <c r="H10">
        <v>1.9083725622255625</v>
      </c>
      <c r="I10">
        <v>4.747413389625</v>
      </c>
      <c r="J10">
        <v>15.52681224232639</v>
      </c>
      <c r="K10">
        <v>4.509223266964084</v>
      </c>
      <c r="L10">
        <v>8.7568608845102</v>
      </c>
      <c r="M10">
        <v>10.124607051757541</v>
      </c>
      <c r="N10">
        <v>2.130175338607595</v>
      </c>
      <c r="O10">
        <v>1.008327731689116</v>
      </c>
      <c r="P10">
        <v>2.0552822029166666</v>
      </c>
      <c r="Q10">
        <v>15.992634571723142</v>
      </c>
      <c r="R10">
        <v>13.799417908180654</v>
      </c>
      <c r="S10">
        <v>9.59431371690713</v>
      </c>
      <c r="T10">
        <v>2.3811830989279</v>
      </c>
      <c r="U10">
        <v>13.234395985596926</v>
      </c>
      <c r="V10">
        <v>32.177863104900176</v>
      </c>
      <c r="W10">
        <v>13.10768046118081</v>
      </c>
      <c r="X10">
        <v>3.1839610410898493</v>
      </c>
      <c r="Y10">
        <v>7.63087791039974</v>
      </c>
    </row>
    <row r="11" spans="1:25" ht="12.75">
      <c r="A11" t="s">
        <v>9</v>
      </c>
      <c r="B11">
        <v>11.778199013250003</v>
      </c>
      <c r="C11">
        <v>4.066810909994512</v>
      </c>
      <c r="D11">
        <v>6.430057099073776</v>
      </c>
      <c r="E11">
        <v>1.5270406884719998</v>
      </c>
      <c r="F11">
        <v>3.7963185911566266</v>
      </c>
      <c r="G11">
        <v>0.5454149881588283</v>
      </c>
      <c r="H11">
        <v>0.38159790491289935</v>
      </c>
      <c r="I11">
        <v>5.428594227375001</v>
      </c>
      <c r="J11">
        <v>6.094774494652778</v>
      </c>
      <c r="K11">
        <v>38.55940195423411</v>
      </c>
      <c r="L11">
        <v>37.84221958874633</v>
      </c>
      <c r="M11">
        <v>47.11230334388912</v>
      </c>
      <c r="N11">
        <v>3.454190783316456</v>
      </c>
      <c r="O11">
        <v>3.3616639770485923</v>
      </c>
      <c r="P11">
        <v>0.9235359794791667</v>
      </c>
      <c r="Q11">
        <v>4.025325738313477</v>
      </c>
      <c r="R11">
        <v>8.98604069412459</v>
      </c>
      <c r="S11">
        <v>7.071152822524163</v>
      </c>
      <c r="T11">
        <v>3.787512277940778</v>
      </c>
      <c r="U11">
        <v>3.6717018366388445</v>
      </c>
      <c r="V11">
        <v>0.6548783401860537</v>
      </c>
      <c r="W11">
        <v>5.154935082986792</v>
      </c>
      <c r="X11">
        <v>49.49065442893323</v>
      </c>
      <c r="Y11">
        <v>19.04597346825098</v>
      </c>
    </row>
    <row r="12" spans="1:25" ht="12.75">
      <c r="A12" t="s">
        <v>10</v>
      </c>
      <c r="B12">
        <v>16.755220027636252</v>
      </c>
      <c r="C12">
        <v>3.3057211052227906</v>
      </c>
      <c r="D12">
        <v>10.24347052823698</v>
      </c>
      <c r="E12">
        <v>16.614695809123656</v>
      </c>
      <c r="F12">
        <v>8.029786599935209</v>
      </c>
      <c r="G12">
        <v>4.1903872542954295</v>
      </c>
      <c r="H12">
        <v>0.989452633083648</v>
      </c>
      <c r="I12">
        <v>5.913162071196815</v>
      </c>
      <c r="J12">
        <v>5.916242996261755</v>
      </c>
      <c r="K12">
        <v>7.053574428770126</v>
      </c>
      <c r="L12">
        <v>10.626437448950675</v>
      </c>
      <c r="M12">
        <v>20.349451496535504</v>
      </c>
      <c r="N12">
        <v>7.429781673177869</v>
      </c>
      <c r="O12">
        <v>11.390978731120256</v>
      </c>
      <c r="P12">
        <v>13.953807614948142</v>
      </c>
      <c r="Q12">
        <v>2.7431349119384767</v>
      </c>
      <c r="R12">
        <v>5.55177904818602</v>
      </c>
      <c r="S12">
        <v>4.798624544754168</v>
      </c>
      <c r="T12">
        <v>2.6043625683937957</v>
      </c>
      <c r="U12">
        <v>4.5236618319346995</v>
      </c>
      <c r="V12">
        <v>0.0960918896203954</v>
      </c>
      <c r="W12">
        <v>1.686790373290921</v>
      </c>
      <c r="X12">
        <v>17.423216196320478</v>
      </c>
      <c r="Y12">
        <v>8.992484066395855</v>
      </c>
    </row>
    <row r="13" spans="1:25" ht="12.75">
      <c r="A13" t="s">
        <v>11</v>
      </c>
      <c r="B13">
        <v>8.6399628615</v>
      </c>
      <c r="C13">
        <v>7.848593822222222</v>
      </c>
      <c r="D13">
        <v>3.20449390481702</v>
      </c>
      <c r="E13">
        <v>0.5248530862080004</v>
      </c>
      <c r="F13">
        <v>0.8019392642891578</v>
      </c>
      <c r="G13">
        <v>0.9099246939828007</v>
      </c>
      <c r="H13">
        <v>0</v>
      </c>
      <c r="I13">
        <v>4.2747572981249995</v>
      </c>
      <c r="J13">
        <v>17.998620739944442</v>
      </c>
      <c r="K13">
        <v>42.09299838646502</v>
      </c>
      <c r="L13">
        <v>24.42502026775639</v>
      </c>
      <c r="M13">
        <v>92.85932024351565</v>
      </c>
      <c r="N13">
        <v>5.904372378303798</v>
      </c>
      <c r="O13">
        <v>3.3327172215402623</v>
      </c>
      <c r="P13">
        <v>11.096252994666665</v>
      </c>
      <c r="Q13">
        <v>3.2452035688124994</v>
      </c>
      <c r="R13">
        <v>11.698679640363526</v>
      </c>
      <c r="S13">
        <v>6.611559829808097</v>
      </c>
      <c r="T13">
        <v>4.248693807554653</v>
      </c>
      <c r="U13">
        <v>7.070977181153759</v>
      </c>
      <c r="V13">
        <v>0.15584651005660768</v>
      </c>
      <c r="W13">
        <v>6.484391082480804</v>
      </c>
      <c r="X13">
        <v>23.604897271640862</v>
      </c>
      <c r="Y13">
        <v>21.855981106750775</v>
      </c>
    </row>
    <row r="14" spans="1:25" ht="12.75">
      <c r="A14" t="s">
        <v>12</v>
      </c>
      <c r="B14">
        <v>5.61604472625</v>
      </c>
      <c r="C14">
        <v>0.031166562002743172</v>
      </c>
      <c r="D14">
        <v>7.23051923446019</v>
      </c>
      <c r="E14">
        <v>4.296816683399999</v>
      </c>
      <c r="F14">
        <v>1.9577890238313247</v>
      </c>
      <c r="G14">
        <v>1.0981054801499597</v>
      </c>
      <c r="H14">
        <v>8.810796912416095</v>
      </c>
      <c r="I14">
        <v>8.7406622803125</v>
      </c>
      <c r="J14">
        <v>18.27957698511111</v>
      </c>
      <c r="K14">
        <v>10.395419351047261</v>
      </c>
      <c r="L14">
        <v>12.07401952137001</v>
      </c>
      <c r="M14">
        <v>5.230913062155394</v>
      </c>
      <c r="N14">
        <v>2.0723111270886077</v>
      </c>
      <c r="O14">
        <v>5.042176720202085</v>
      </c>
      <c r="P14">
        <v>5.237679988312499</v>
      </c>
      <c r="Q14">
        <v>11.651982779285154</v>
      </c>
      <c r="R14">
        <v>16.237585642775542</v>
      </c>
      <c r="S14">
        <v>49.516082434514644</v>
      </c>
      <c r="T14">
        <v>4.070889631145893</v>
      </c>
      <c r="U14">
        <v>62.564616069147924</v>
      </c>
      <c r="V14">
        <v>0.8220297784332956</v>
      </c>
      <c r="W14">
        <v>6.829410066983358</v>
      </c>
      <c r="X14">
        <v>2.5662453469554407</v>
      </c>
      <c r="Y14">
        <v>3.218035053381951</v>
      </c>
    </row>
    <row r="15" spans="1:25" ht="12.75">
      <c r="A15" t="s">
        <v>13</v>
      </c>
      <c r="B15">
        <v>8.938947292216858</v>
      </c>
      <c r="C15">
        <v>8.946236219818969</v>
      </c>
      <c r="D15">
        <v>7.204110386650436</v>
      </c>
      <c r="E15">
        <v>7.147864982205806</v>
      </c>
      <c r="F15">
        <v>6.138964865677442</v>
      </c>
      <c r="G15">
        <v>11.494263075127602</v>
      </c>
      <c r="H15">
        <v>7.776598925959734</v>
      </c>
      <c r="I15">
        <v>12.397605745887512</v>
      </c>
      <c r="J15">
        <v>12.693411825069996</v>
      </c>
      <c r="K15">
        <v>13.15057753248886</v>
      </c>
      <c r="L15">
        <v>14.818475287895462</v>
      </c>
      <c r="M15">
        <v>23.829678560603778</v>
      </c>
      <c r="N15">
        <v>2.544609061367088</v>
      </c>
      <c r="O15">
        <v>3.8128349290291847</v>
      </c>
      <c r="P15">
        <v>11.5574796838125</v>
      </c>
      <c r="Q15">
        <v>8.362403565312501</v>
      </c>
      <c r="R15">
        <v>12.821490842417335</v>
      </c>
      <c r="S15">
        <v>6.614940818041741</v>
      </c>
      <c r="T15">
        <v>0.8515852910836239</v>
      </c>
      <c r="U15">
        <v>18.329763526849952</v>
      </c>
      <c r="V15">
        <v>1.7369214670039463</v>
      </c>
      <c r="W15">
        <v>11.979570907081685</v>
      </c>
      <c r="X15">
        <v>3.7732890654570497</v>
      </c>
      <c r="Y15">
        <v>17.88386060503922</v>
      </c>
    </row>
    <row r="16" spans="1:25" ht="12.75">
      <c r="A16" t="s">
        <v>14</v>
      </c>
      <c r="B16">
        <v>15.687048782250004</v>
      </c>
      <c r="C16">
        <v>0</v>
      </c>
      <c r="D16">
        <v>4.233723935555556</v>
      </c>
      <c r="E16">
        <v>0.4420794653999997</v>
      </c>
      <c r="F16">
        <v>9.397403074504133</v>
      </c>
      <c r="G16">
        <v>3.1659462583246456</v>
      </c>
      <c r="H16">
        <v>0.1639012979992899</v>
      </c>
      <c r="I16">
        <v>4.4033475583124995</v>
      </c>
      <c r="J16">
        <v>7.424194486819445</v>
      </c>
      <c r="K16">
        <v>0.355224739508505</v>
      </c>
      <c r="L16">
        <v>4.2370502889816155</v>
      </c>
      <c r="M16">
        <v>3.6254395451350168</v>
      </c>
      <c r="N16">
        <v>3.050737361772151</v>
      </c>
      <c r="O16">
        <v>3.4168512929921016</v>
      </c>
      <c r="P16">
        <v>1.8775089719791662</v>
      </c>
      <c r="Q16">
        <v>2.461620318816406</v>
      </c>
      <c r="R16">
        <v>7.111121182774871</v>
      </c>
      <c r="S16">
        <v>0.557984661717328</v>
      </c>
      <c r="T16">
        <v>3.3687608517380037</v>
      </c>
      <c r="U16">
        <v>17.269530491920182</v>
      </c>
      <c r="V16">
        <v>0.25355338941852185</v>
      </c>
      <c r="W16">
        <v>6.622002235958259</v>
      </c>
      <c r="X16">
        <v>4.950497838070433</v>
      </c>
      <c r="Y16">
        <v>2.217259165652577</v>
      </c>
    </row>
    <row r="17" spans="1:25" ht="12.75">
      <c r="A17" t="s">
        <v>15</v>
      </c>
      <c r="B17">
        <v>534.6357390000001</v>
      </c>
      <c r="C17">
        <v>1212.4293320895254</v>
      </c>
      <c r="D17">
        <v>228.64808930812072</v>
      </c>
      <c r="E17">
        <v>130.65751904163164</v>
      </c>
      <c r="F17">
        <v>30.73928607585542</v>
      </c>
      <c r="G17">
        <v>2.644744228227089</v>
      </c>
      <c r="H17">
        <v>1.3124402219822484</v>
      </c>
      <c r="I17">
        <v>2.9571117579280277</v>
      </c>
      <c r="J17">
        <v>40.44361089824999</v>
      </c>
      <c r="K17">
        <v>31.188315546465027</v>
      </c>
      <c r="L17">
        <v>144.52645745142058</v>
      </c>
      <c r="M17">
        <v>69.89525692905573</v>
      </c>
      <c r="N17">
        <v>187.765685720886</v>
      </c>
      <c r="O17">
        <v>184.92185102573123</v>
      </c>
      <c r="P17">
        <v>205.36070377415342</v>
      </c>
      <c r="Q17">
        <v>226.90854</v>
      </c>
      <c r="R17">
        <v>173.46590670134626</v>
      </c>
      <c r="S17">
        <v>271.8969043283373</v>
      </c>
      <c r="T17">
        <v>257.7</v>
      </c>
      <c r="U17">
        <v>177.12551337722368</v>
      </c>
      <c r="V17">
        <v>124.07077939734516</v>
      </c>
      <c r="W17">
        <v>207.34671360573483</v>
      </c>
      <c r="X17">
        <v>101.41476397254517</v>
      </c>
      <c r="Y17">
        <v>262.22159966381844</v>
      </c>
    </row>
    <row r="18" spans="1:25" ht="12.75">
      <c r="A18" t="s">
        <v>16</v>
      </c>
      <c r="B18">
        <v>26.8151501595</v>
      </c>
      <c r="C18">
        <v>13.676896893647122</v>
      </c>
      <c r="D18">
        <v>5.987341469829904</v>
      </c>
      <c r="E18">
        <v>0.5993974906320003</v>
      </c>
      <c r="F18">
        <v>9.365627415719008</v>
      </c>
      <c r="G18">
        <v>4.69848069991669</v>
      </c>
      <c r="H18">
        <v>1.1211007766655623</v>
      </c>
      <c r="I18">
        <v>10.808532680625001</v>
      </c>
      <c r="J18">
        <v>7.323463617777776</v>
      </c>
      <c r="K18">
        <v>0.9817265139357279</v>
      </c>
      <c r="L18">
        <v>100.4962236638851</v>
      </c>
      <c r="M18">
        <v>33.069752442075426</v>
      </c>
      <c r="N18">
        <v>9.593068310886077</v>
      </c>
      <c r="O18">
        <v>6.377108766939275</v>
      </c>
      <c r="P18">
        <v>3.678699261562499</v>
      </c>
      <c r="Q18">
        <v>6.201601628562499</v>
      </c>
      <c r="R18">
        <v>13.195875122566186</v>
      </c>
      <c r="S18">
        <v>3.000336269085306</v>
      </c>
      <c r="T18">
        <v>6.573811547067335</v>
      </c>
      <c r="U18">
        <v>55.929480319372466</v>
      </c>
      <c r="V18">
        <v>5.252754134291341</v>
      </c>
      <c r="W18">
        <v>5.637131370279802</v>
      </c>
      <c r="X18">
        <v>28.833577793017525</v>
      </c>
      <c r="Y18">
        <v>19.09195391292548</v>
      </c>
    </row>
    <row r="19" spans="1:25" ht="12.75">
      <c r="A19" t="s">
        <v>17</v>
      </c>
      <c r="B19">
        <v>7.138678066500001</v>
      </c>
      <c r="C19">
        <v>8.00511917506173</v>
      </c>
      <c r="D19">
        <v>2.6543126727710007</v>
      </c>
      <c r="E19">
        <v>0.5244074863920012</v>
      </c>
      <c r="F19">
        <v>2.9872882240481937</v>
      </c>
      <c r="G19">
        <v>0.11503737340916484</v>
      </c>
      <c r="H19">
        <v>5.202450565082842</v>
      </c>
      <c r="I19">
        <v>5.995086454687501</v>
      </c>
      <c r="J19">
        <v>6.4637029749999995</v>
      </c>
      <c r="K19">
        <v>1.6430012670623828</v>
      </c>
      <c r="L19">
        <v>21.79074446778943</v>
      </c>
      <c r="M19">
        <v>4.930917460872738</v>
      </c>
      <c r="N19">
        <v>5.5351554969873416</v>
      </c>
      <c r="O19">
        <v>3.748974021908714</v>
      </c>
      <c r="P19">
        <v>1.7087447726666667</v>
      </c>
      <c r="Q19">
        <v>8.312928545140625</v>
      </c>
      <c r="R19">
        <v>7.177832920660536</v>
      </c>
      <c r="S19">
        <v>1.7411515093150307</v>
      </c>
      <c r="T19">
        <v>3.7119584713543734</v>
      </c>
      <c r="U19">
        <v>30.323987496563653</v>
      </c>
      <c r="V19">
        <v>0.22650231124807374</v>
      </c>
      <c r="W19">
        <v>6.364082962755343</v>
      </c>
      <c r="X19">
        <v>5.896686764044073</v>
      </c>
      <c r="Y19">
        <v>9.498495486390778</v>
      </c>
    </row>
    <row r="20" spans="1:25" ht="12.75">
      <c r="A20" t="s">
        <v>18</v>
      </c>
      <c r="B20">
        <v>13.693408611179493</v>
      </c>
      <c r="C20">
        <v>5.270432002852379</v>
      </c>
      <c r="D20">
        <v>19.806057763271653</v>
      </c>
      <c r="E20">
        <v>14.021395390745324</v>
      </c>
      <c r="F20">
        <v>17.617270391577684</v>
      </c>
      <c r="G20">
        <v>7.812578361637208</v>
      </c>
      <c r="H20">
        <v>22.325913433809244</v>
      </c>
      <c r="I20">
        <v>6.1404271084413855</v>
      </c>
      <c r="J20">
        <v>7.021973752531043</v>
      </c>
      <c r="K20">
        <v>11.076917178254694</v>
      </c>
      <c r="L20">
        <v>14.195191276520477</v>
      </c>
      <c r="M20">
        <v>6.958331571505008</v>
      </c>
      <c r="N20">
        <v>13.886707009217844</v>
      </c>
      <c r="O20">
        <v>8.458108217174924</v>
      </c>
      <c r="P20">
        <v>6.102892016289042</v>
      </c>
      <c r="Q20">
        <v>19.584610269640624</v>
      </c>
      <c r="R20">
        <v>2.042696808709405</v>
      </c>
      <c r="S20">
        <v>25.098474576271187</v>
      </c>
      <c r="T20">
        <v>0</v>
      </c>
      <c r="U20">
        <v>1.6912498567408212</v>
      </c>
      <c r="V20">
        <v>0.5264866557352736</v>
      </c>
      <c r="W20">
        <v>3.6419666619974786</v>
      </c>
      <c r="X20">
        <v>5.460652156419785</v>
      </c>
      <c r="Y20">
        <v>2.050211645538591</v>
      </c>
    </row>
    <row r="21" spans="1:25" ht="12.75">
      <c r="A21" t="s">
        <v>19</v>
      </c>
      <c r="B21">
        <v>1.1955185339999985</v>
      </c>
      <c r="C21">
        <v>0</v>
      </c>
      <c r="D21">
        <v>22.750503972123813</v>
      </c>
      <c r="E21">
        <v>0.6640666112880003</v>
      </c>
      <c r="F21">
        <v>1.0565743200722901</v>
      </c>
      <c r="G21">
        <v>1.4662936292168773</v>
      </c>
      <c r="H21">
        <v>5.195520563778107</v>
      </c>
      <c r="I21">
        <v>6.320037517593749</v>
      </c>
      <c r="J21">
        <v>17.760685814444447</v>
      </c>
      <c r="K21">
        <v>45.67163239204537</v>
      </c>
      <c r="L21">
        <v>53.52436152944728</v>
      </c>
      <c r="M21">
        <v>9.336578722523699</v>
      </c>
      <c r="N21">
        <v>3.1721930236708866</v>
      </c>
      <c r="O21">
        <v>1.902063781108466</v>
      </c>
      <c r="P21">
        <v>0.5303286787500003</v>
      </c>
      <c r="Q21">
        <v>5.696184631753907</v>
      </c>
      <c r="R21">
        <v>1.0565743200722901</v>
      </c>
      <c r="S21">
        <v>6.060609329037681</v>
      </c>
      <c r="T21">
        <v>3.7389577649610644</v>
      </c>
      <c r="U21">
        <v>15.090583621037714</v>
      </c>
      <c r="V21">
        <v>24.702883086278355</v>
      </c>
      <c r="W21">
        <v>96.93234346547135</v>
      </c>
      <c r="X21">
        <v>17.143385832737223</v>
      </c>
      <c r="Y21">
        <v>8.029610335284179</v>
      </c>
    </row>
    <row r="22" spans="1:25" ht="12.75">
      <c r="A22" t="s">
        <v>20</v>
      </c>
      <c r="B22">
        <v>2.7305478037499995</v>
      </c>
      <c r="C22">
        <v>0</v>
      </c>
      <c r="D22">
        <v>7.621724093654321</v>
      </c>
      <c r="E22">
        <v>2.290696080623449</v>
      </c>
      <c r="F22">
        <v>4.630490140987952</v>
      </c>
      <c r="G22">
        <v>5.4121629820972865</v>
      </c>
      <c r="H22">
        <v>0</v>
      </c>
      <c r="I22">
        <v>13.405511110920417</v>
      </c>
      <c r="J22">
        <v>13.906972296</v>
      </c>
      <c r="K22">
        <v>6.489313465451796</v>
      </c>
      <c r="L22">
        <v>27.22437204868027</v>
      </c>
      <c r="M22">
        <v>23.808062714651825</v>
      </c>
      <c r="N22">
        <v>5.6393047936708856</v>
      </c>
      <c r="O22">
        <v>4.096867140603065</v>
      </c>
      <c r="P22">
        <v>5.522075494364584</v>
      </c>
      <c r="Q22">
        <v>3.6935539018906254</v>
      </c>
      <c r="R22">
        <v>15.703817458475411</v>
      </c>
      <c r="S22">
        <v>0.4589025949012469</v>
      </c>
      <c r="T22">
        <v>1.1338881848946372</v>
      </c>
      <c r="U22">
        <v>0.7567263049319367</v>
      </c>
      <c r="V22">
        <v>7.65020640557666</v>
      </c>
      <c r="W22">
        <v>2.8010376909411545</v>
      </c>
      <c r="X22">
        <v>85.02591399355651</v>
      </c>
      <c r="Y22">
        <v>16.169064937644453</v>
      </c>
    </row>
    <row r="23" spans="1:25" ht="12.75">
      <c r="A23" t="s">
        <v>21</v>
      </c>
      <c r="B23">
        <v>13.269099088350876</v>
      </c>
      <c r="C23">
        <v>4.35863483648834</v>
      </c>
      <c r="D23">
        <v>7.920195969614136</v>
      </c>
      <c r="E23">
        <v>4.5474327175858305</v>
      </c>
      <c r="F23">
        <v>4.718071362809918</v>
      </c>
      <c r="G23">
        <v>3.435706849628192</v>
      </c>
      <c r="H23">
        <v>0.38717154380236674</v>
      </c>
      <c r="I23">
        <v>7.167604292993772</v>
      </c>
      <c r="J23">
        <v>13.18794914556026</v>
      </c>
      <c r="K23">
        <v>19.812533812264654</v>
      </c>
      <c r="L23">
        <v>24.98418406821201</v>
      </c>
      <c r="M23">
        <v>8.36037892927463</v>
      </c>
      <c r="N23">
        <v>6.2497268341518994</v>
      </c>
      <c r="O23">
        <v>6.340534519804402</v>
      </c>
      <c r="P23">
        <v>5.98187638575</v>
      </c>
      <c r="Q23">
        <v>11.566163533847655</v>
      </c>
      <c r="R23">
        <v>4.718071362809918</v>
      </c>
      <c r="S23">
        <v>1.0279101589858515</v>
      </c>
      <c r="T23">
        <v>2.967177052086255</v>
      </c>
      <c r="U23">
        <v>5.132987401432068</v>
      </c>
      <c r="V23">
        <v>29.774758369519535</v>
      </c>
      <c r="W23">
        <v>21.647816890500774</v>
      </c>
      <c r="X23">
        <v>7.425078904310457</v>
      </c>
      <c r="Y23">
        <v>8.923714011516843</v>
      </c>
    </row>
    <row r="24" spans="1:25" ht="12.75">
      <c r="A24" t="s">
        <v>22</v>
      </c>
      <c r="B24">
        <v>17.83798892654278</v>
      </c>
      <c r="C24">
        <v>3.639502781988254</v>
      </c>
      <c r="D24">
        <v>5.698720964856527</v>
      </c>
      <c r="E24">
        <v>3.6106412372574015</v>
      </c>
      <c r="F24">
        <v>4.06108368286252</v>
      </c>
      <c r="G24">
        <v>0.7130984605559987</v>
      </c>
      <c r="H24">
        <v>3.350277280393385</v>
      </c>
      <c r="I24">
        <v>1.6528091880965854</v>
      </c>
      <c r="J24">
        <v>3.5654436238222305</v>
      </c>
      <c r="K24">
        <v>13.27946932928848</v>
      </c>
      <c r="L24">
        <v>26.974091723625413</v>
      </c>
      <c r="M24">
        <v>24.40522378303074</v>
      </c>
      <c r="N24">
        <v>5.560966830987343</v>
      </c>
      <c r="O24">
        <v>8.165585984478957</v>
      </c>
      <c r="P24">
        <v>1.2438147379791673</v>
      </c>
      <c r="Q24">
        <v>4.415163522890625</v>
      </c>
      <c r="R24">
        <v>3.1932687077921798</v>
      </c>
      <c r="S24">
        <v>2.4095605126768462</v>
      </c>
      <c r="T24">
        <v>2.5140065428633824</v>
      </c>
      <c r="U24">
        <v>7.807236052923124</v>
      </c>
      <c r="V24">
        <v>0.7961899425689868</v>
      </c>
      <c r="W24">
        <v>2.409139422710151</v>
      </c>
      <c r="X24">
        <v>4.008561901449404</v>
      </c>
      <c r="Y24">
        <v>14.551866665225784</v>
      </c>
    </row>
    <row r="25" spans="1:25" ht="12.75">
      <c r="A25" t="s">
        <v>23</v>
      </c>
      <c r="B25">
        <v>3.8516907607500004</v>
      </c>
      <c r="C25">
        <v>5.619747527306231</v>
      </c>
      <c r="D25">
        <v>7.825400946527576</v>
      </c>
      <c r="E25">
        <v>1.9053366301680001</v>
      </c>
      <c r="F25">
        <v>8.222133718951806</v>
      </c>
      <c r="G25">
        <v>1.6471230479857022</v>
      </c>
      <c r="H25">
        <v>3.0462699725875835</v>
      </c>
      <c r="I25">
        <v>6.063150931464</v>
      </c>
      <c r="J25">
        <v>5.824425631598459</v>
      </c>
      <c r="K25">
        <v>1.0143173530687015</v>
      </c>
      <c r="L25">
        <v>16.49910746091699</v>
      </c>
      <c r="M25">
        <v>6.320566471528075</v>
      </c>
      <c r="N25">
        <v>8.383688627468354</v>
      </c>
      <c r="O25">
        <v>6.185292720791121</v>
      </c>
      <c r="P25">
        <v>3.514289135729167</v>
      </c>
      <c r="Q25">
        <v>13.327846970618163</v>
      </c>
      <c r="R25">
        <v>13.015752401681375</v>
      </c>
      <c r="S25">
        <v>7.611543923473901</v>
      </c>
      <c r="T25">
        <v>7.372713458382331</v>
      </c>
      <c r="U25">
        <v>8.85223705929561</v>
      </c>
      <c r="V25">
        <v>10.722515955117963</v>
      </c>
      <c r="W25">
        <v>8.126619416028435</v>
      </c>
      <c r="X25">
        <v>10.875216334827376</v>
      </c>
      <c r="Y25">
        <v>12.171231630119326</v>
      </c>
    </row>
    <row r="26" spans="1:25" ht="12.75">
      <c r="A26" t="s">
        <v>24</v>
      </c>
      <c r="B26">
        <v>22.022918247937497</v>
      </c>
      <c r="C26">
        <v>0.6308777756571424</v>
      </c>
      <c r="D26">
        <v>6.965576058537723</v>
      </c>
      <c r="E26">
        <v>3.434136718404676</v>
      </c>
      <c r="F26">
        <v>0.3029834840963865</v>
      </c>
      <c r="G26">
        <v>9.346520792505778</v>
      </c>
      <c r="H26">
        <v>0</v>
      </c>
      <c r="I26">
        <v>27.297346065740655</v>
      </c>
      <c r="J26">
        <v>7.0284920265</v>
      </c>
      <c r="K26">
        <v>38.321932269413985</v>
      </c>
      <c r="L26">
        <v>88.39696661212986</v>
      </c>
      <c r="M26">
        <v>34.294511454519245</v>
      </c>
      <c r="N26">
        <v>3.7503405840759503</v>
      </c>
      <c r="O26">
        <v>5.528654585902423</v>
      </c>
      <c r="P26">
        <v>0.5066314174166671</v>
      </c>
      <c r="Q26">
        <v>2.1945646949853517</v>
      </c>
      <c r="R26">
        <v>6.722900997522821</v>
      </c>
      <c r="S26">
        <v>3.156978918616052</v>
      </c>
      <c r="T26">
        <v>3.7086217488384285</v>
      </c>
      <c r="U26">
        <v>3.4662715684651535</v>
      </c>
      <c r="V26">
        <v>3.2550118240320356</v>
      </c>
      <c r="W26">
        <v>50.32765790947398</v>
      </c>
      <c r="X26">
        <v>25.026569666768992</v>
      </c>
      <c r="Y26">
        <v>13.022791838842975</v>
      </c>
    </row>
    <row r="27" spans="1:25" ht="12.75">
      <c r="A27" t="s">
        <v>25</v>
      </c>
      <c r="B27">
        <v>25.526662154249998</v>
      </c>
      <c r="C27">
        <v>9.287852974545954</v>
      </c>
      <c r="D27">
        <v>7.75420565756653</v>
      </c>
      <c r="E27">
        <v>5.481849241512002</v>
      </c>
      <c r="F27">
        <v>7.08217878153719</v>
      </c>
      <c r="G27">
        <v>12.038457436311745</v>
      </c>
      <c r="H27">
        <v>0.4172395029166869</v>
      </c>
      <c r="I27">
        <v>24.022050768000003</v>
      </c>
      <c r="J27">
        <v>10.275175053</v>
      </c>
      <c r="K27">
        <v>6.168977853459357</v>
      </c>
      <c r="L27">
        <v>15.094991216569953</v>
      </c>
      <c r="M27">
        <v>14.762363436641197</v>
      </c>
      <c r="N27">
        <v>35.73996783174683</v>
      </c>
      <c r="O27">
        <v>11.577000850676328</v>
      </c>
      <c r="P27">
        <v>9.850726650916668</v>
      </c>
      <c r="Q27">
        <v>5.1963977173759766</v>
      </c>
      <c r="R27">
        <v>28.44845435285054</v>
      </c>
      <c r="S27">
        <v>15.30617252066116</v>
      </c>
      <c r="T27">
        <v>17.08977133824353</v>
      </c>
      <c r="U27">
        <v>70.34006850972251</v>
      </c>
      <c r="V27">
        <v>13.154898939545003</v>
      </c>
      <c r="W27">
        <v>20.731988973773444</v>
      </c>
      <c r="X27">
        <v>20.44568506047906</v>
      </c>
      <c r="Y27">
        <v>0.6560932356597571</v>
      </c>
    </row>
    <row r="28" spans="1:25" ht="12.75">
      <c r="A28" t="s">
        <v>26</v>
      </c>
      <c r="B28">
        <v>3.0131706325309464</v>
      </c>
      <c r="C28">
        <v>13.928204118750001</v>
      </c>
      <c r="D28">
        <v>8.42005967245714</v>
      </c>
      <c r="E28">
        <v>2.3098448969999987</v>
      </c>
      <c r="F28">
        <v>1.9412590008994086</v>
      </c>
      <c r="G28">
        <v>1.0622816415858631</v>
      </c>
      <c r="H28">
        <v>0</v>
      </c>
      <c r="I28">
        <v>6.217579267405537</v>
      </c>
      <c r="J28">
        <v>5.924999847655223</v>
      </c>
      <c r="K28">
        <v>3.0709415264574673</v>
      </c>
      <c r="L28">
        <v>2.0880623826817017</v>
      </c>
      <c r="M28">
        <v>7.927466551518987</v>
      </c>
      <c r="N28">
        <v>2.350542855189873</v>
      </c>
      <c r="O28">
        <v>1.9956054375871843</v>
      </c>
      <c r="P28">
        <v>3.1782165260624993</v>
      </c>
      <c r="Q28">
        <v>8.133162703066406</v>
      </c>
      <c r="R28">
        <v>10.776593491515548</v>
      </c>
      <c r="S28">
        <v>11.042905956716625</v>
      </c>
      <c r="T28">
        <v>5.862284928846355</v>
      </c>
      <c r="U28">
        <v>6.149823257500226</v>
      </c>
      <c r="V28">
        <v>0.43120226098563896</v>
      </c>
      <c r="W28">
        <v>6.140091037719895</v>
      </c>
      <c r="X28">
        <v>44.01564972744857</v>
      </c>
      <c r="Y28">
        <v>2.589124973188646</v>
      </c>
    </row>
    <row r="29" spans="1:25" ht="12.75">
      <c r="A29" t="s">
        <v>27</v>
      </c>
      <c r="B29">
        <v>6.690491667841195</v>
      </c>
      <c r="C29">
        <v>5.5407242713005385</v>
      </c>
      <c r="D29">
        <v>6.144508127473179</v>
      </c>
      <c r="E29">
        <v>4.2106364962340646</v>
      </c>
      <c r="F29">
        <v>5.641794311262005</v>
      </c>
      <c r="G29">
        <v>4.037425571416506</v>
      </c>
      <c r="H29">
        <v>3.967491370966242</v>
      </c>
      <c r="I29">
        <v>6.122075285495692</v>
      </c>
      <c r="J29">
        <v>8.636469184152777</v>
      </c>
      <c r="K29">
        <v>50.512322493459365</v>
      </c>
      <c r="L29">
        <v>13.998499501656422</v>
      </c>
      <c r="M29">
        <v>29.866817042157134</v>
      </c>
      <c r="N29">
        <v>7.991114109493671</v>
      </c>
      <c r="O29">
        <v>6.057068805320554</v>
      </c>
      <c r="P29">
        <v>2.7272007860625</v>
      </c>
      <c r="Q29">
        <v>5.529954830515625</v>
      </c>
      <c r="R29">
        <v>6.698084115422328</v>
      </c>
      <c r="S29">
        <v>6.7480039221179435</v>
      </c>
      <c r="T29">
        <v>4.456545693502047</v>
      </c>
      <c r="U29">
        <v>12.084691769919393</v>
      </c>
      <c r="V29">
        <v>1.521320336511128</v>
      </c>
      <c r="W29">
        <v>1.8555540260928527</v>
      </c>
      <c r="X29">
        <v>4.245659890383362</v>
      </c>
      <c r="Y29">
        <v>7.727276762654962</v>
      </c>
    </row>
    <row r="30" spans="1:25" ht="12.75">
      <c r="A30" t="s">
        <v>28</v>
      </c>
      <c r="B30">
        <v>8.926811638610817</v>
      </c>
      <c r="C30">
        <v>9.487018044000001</v>
      </c>
      <c r="D30">
        <v>12.379409597828571</v>
      </c>
      <c r="E30">
        <v>10.004426974387142</v>
      </c>
      <c r="F30">
        <v>5.893953056094674</v>
      </c>
      <c r="G30">
        <v>2.0300121106882574</v>
      </c>
      <c r="H30">
        <v>0.019464340207101423</v>
      </c>
      <c r="I30">
        <v>10.740779570740486</v>
      </c>
      <c r="J30">
        <v>6.180081805761868</v>
      </c>
      <c r="K30">
        <v>8.5635075057845</v>
      </c>
      <c r="L30">
        <v>2.1134793324156855</v>
      </c>
      <c r="M30">
        <v>12.224413833949368</v>
      </c>
      <c r="N30">
        <v>5.482556691493672</v>
      </c>
      <c r="O30">
        <v>21.607666640972315</v>
      </c>
      <c r="P30">
        <v>6.097899847666666</v>
      </c>
      <c r="Q30">
        <v>9.963692961086913</v>
      </c>
      <c r="R30">
        <v>8.536841427830915</v>
      </c>
      <c r="S30">
        <v>10.012754237288133</v>
      </c>
      <c r="T30">
        <v>10.52848171404643</v>
      </c>
      <c r="U30">
        <v>0.8119497555417899</v>
      </c>
      <c r="V30">
        <v>0.5434440480212259</v>
      </c>
      <c r="W30">
        <v>12.850611966257325</v>
      </c>
      <c r="X30">
        <v>25.422861536719193</v>
      </c>
      <c r="Y30">
        <v>1.5486543983751233</v>
      </c>
    </row>
    <row r="31" spans="1:25" ht="12.75">
      <c r="A31" t="s">
        <v>29</v>
      </c>
      <c r="B31">
        <v>7.943724821250001</v>
      </c>
      <c r="C31">
        <v>0</v>
      </c>
      <c r="D31">
        <v>0.4221402480027431</v>
      </c>
      <c r="E31">
        <v>4.362613646048941</v>
      </c>
      <c r="F31">
        <v>4.679805537867468</v>
      </c>
      <c r="G31">
        <v>5.971400260626176</v>
      </c>
      <c r="H31">
        <v>0</v>
      </c>
      <c r="I31">
        <v>11.474654074318341</v>
      </c>
      <c r="J31">
        <v>12.580030063125001</v>
      </c>
      <c r="K31">
        <v>1.0883645429716438</v>
      </c>
      <c r="L31">
        <v>173.00733941321747</v>
      </c>
      <c r="M31">
        <v>71.21696072755242</v>
      </c>
      <c r="N31">
        <v>2.6427242330886083</v>
      </c>
      <c r="O31">
        <v>4.911822384087407</v>
      </c>
      <c r="P31">
        <v>1.9210075569791663</v>
      </c>
      <c r="Q31">
        <v>6.805431605430665</v>
      </c>
      <c r="R31">
        <v>8.523564915183233</v>
      </c>
      <c r="S31">
        <v>25.521326516318812</v>
      </c>
      <c r="T31">
        <v>2.2375252160281285</v>
      </c>
      <c r="U31">
        <v>0.833782098482914</v>
      </c>
      <c r="V31">
        <v>5.501866301920684</v>
      </c>
      <c r="W31">
        <v>2.6562812433375127</v>
      </c>
      <c r="X31">
        <v>89.42002425990886</v>
      </c>
      <c r="Y31">
        <v>17.242804434707242</v>
      </c>
    </row>
    <row r="32" spans="1:25" ht="12.75">
      <c r="A32" t="s">
        <v>30</v>
      </c>
      <c r="B32">
        <v>14.315706039890625</v>
      </c>
      <c r="C32">
        <v>6.998147511428573</v>
      </c>
      <c r="D32">
        <v>13.265978267805213</v>
      </c>
      <c r="E32">
        <v>8.343370937843318</v>
      </c>
      <c r="F32">
        <v>1.084294085638554</v>
      </c>
      <c r="G32">
        <v>4.282472675764581</v>
      </c>
      <c r="H32">
        <v>2.934569409763314</v>
      </c>
      <c r="I32">
        <v>8.7119432928</v>
      </c>
      <c r="J32">
        <v>30.86491900275</v>
      </c>
      <c r="K32">
        <v>17.699254106472594</v>
      </c>
      <c r="L32">
        <v>26.169096688197936</v>
      </c>
      <c r="M32">
        <v>33.07419091494398</v>
      </c>
      <c r="N32">
        <v>8.939299786860758</v>
      </c>
      <c r="O32">
        <v>9.57463282638108</v>
      </c>
      <c r="P32">
        <v>4.62296969625</v>
      </c>
      <c r="Q32">
        <v>14.364043198066408</v>
      </c>
      <c r="R32">
        <v>1.084294085638554</v>
      </c>
      <c r="S32">
        <v>5.563185407620116</v>
      </c>
      <c r="T32">
        <v>15.609973080384094</v>
      </c>
      <c r="U32">
        <v>9.753164308726712</v>
      </c>
      <c r="V32">
        <v>12.429768545602862</v>
      </c>
      <c r="W32">
        <v>17.83699356601451</v>
      </c>
      <c r="X32">
        <v>19.488703048582405</v>
      </c>
      <c r="Y32">
        <v>12.506284458060478</v>
      </c>
    </row>
    <row r="33" spans="1:25" ht="12.75">
      <c r="A33" t="s">
        <v>31</v>
      </c>
      <c r="B33">
        <v>15.03362460794227</v>
      </c>
      <c r="C33">
        <v>12.33105264740878</v>
      </c>
      <c r="D33">
        <v>16.010728348979914</v>
      </c>
      <c r="E33">
        <v>10.060386247564646</v>
      </c>
      <c r="F33">
        <v>15.219564140599175</v>
      </c>
      <c r="G33">
        <v>7.031956078020693</v>
      </c>
      <c r="H33">
        <v>9.025561726395976</v>
      </c>
      <c r="I33">
        <v>13.460266063787543</v>
      </c>
      <c r="J33">
        <v>6.762101423048941</v>
      </c>
      <c r="K33">
        <v>3.43550900846881</v>
      </c>
      <c r="L33">
        <v>32.15277075804511</v>
      </c>
      <c r="M33">
        <v>10.876765534036341</v>
      </c>
      <c r="N33">
        <v>16.509544901772152</v>
      </c>
      <c r="O33">
        <v>15.47108929946431</v>
      </c>
      <c r="P33">
        <v>12.427156983729168</v>
      </c>
      <c r="Q33">
        <v>21.992058787109862</v>
      </c>
      <c r="R33">
        <v>10.44841416329914</v>
      </c>
      <c r="S33">
        <v>2.1001439714946075</v>
      </c>
      <c r="T33">
        <v>12.767922359535456</v>
      </c>
      <c r="U33">
        <v>10.137833112233547</v>
      </c>
      <c r="V33">
        <v>2.7470975503242343</v>
      </c>
      <c r="W33">
        <v>3.6276879692890263</v>
      </c>
      <c r="X33">
        <v>21.122697320382795</v>
      </c>
      <c r="Y33">
        <v>15.925080261228892</v>
      </c>
    </row>
    <row r="34" spans="1:25" ht="12.75">
      <c r="A34" t="s">
        <v>32</v>
      </c>
      <c r="B34">
        <v>4.612338034537975</v>
      </c>
      <c r="C34">
        <v>0</v>
      </c>
      <c r="D34">
        <v>2.6773785488093274</v>
      </c>
      <c r="E34">
        <v>0</v>
      </c>
      <c r="F34">
        <v>0</v>
      </c>
      <c r="G34">
        <v>3.7364307174493416</v>
      </c>
      <c r="H34">
        <v>0.8727745171036689</v>
      </c>
      <c r="I34">
        <v>6.346103110875001</v>
      </c>
      <c r="J34">
        <v>4.306598763819445</v>
      </c>
      <c r="K34">
        <v>1.4587041622230617</v>
      </c>
      <c r="L34">
        <v>2.5266826559138194</v>
      </c>
      <c r="M34">
        <v>3.0044201085251805</v>
      </c>
      <c r="N34">
        <v>4.443933490285595</v>
      </c>
      <c r="O34">
        <v>3.382782244818513</v>
      </c>
      <c r="P34">
        <v>7.546501455947917</v>
      </c>
      <c r="Q34">
        <v>2.8527336462656243</v>
      </c>
      <c r="R34">
        <v>9.622053508894805</v>
      </c>
      <c r="S34">
        <v>0.6152808516598961</v>
      </c>
      <c r="T34">
        <v>3.978113837617161</v>
      </c>
      <c r="U34">
        <v>10.355410103273949</v>
      </c>
      <c r="V34">
        <v>0.2176198676697182</v>
      </c>
      <c r="W34">
        <v>2.0889070708661763</v>
      </c>
      <c r="X34">
        <v>4.605762209290235</v>
      </c>
      <c r="Y34">
        <v>2.222037400196106</v>
      </c>
    </row>
    <row r="35" spans="1:25" ht="12.75">
      <c r="A35" t="s">
        <v>33</v>
      </c>
      <c r="B35">
        <v>24.220516034663476</v>
      </c>
      <c r="C35">
        <v>38.47815418973938</v>
      </c>
      <c r="D35">
        <v>34.82440977051059</v>
      </c>
      <c r="E35">
        <v>20.99850475499343</v>
      </c>
      <c r="F35">
        <v>33.55738047983471</v>
      </c>
      <c r="G35">
        <v>20.916459910731795</v>
      </c>
      <c r="H35">
        <v>27.711431759304855</v>
      </c>
      <c r="I35">
        <v>30.47354662661627</v>
      </c>
      <c r="J35">
        <v>27.18109098736304</v>
      </c>
      <c r="K35">
        <v>24.494421297572785</v>
      </c>
      <c r="L35">
        <v>37.83575019137202</v>
      </c>
      <c r="M35">
        <v>15.519514939296176</v>
      </c>
      <c r="N35">
        <v>10.545545949949366</v>
      </c>
      <c r="O35">
        <v>35.11004751244173</v>
      </c>
      <c r="P35">
        <v>22.658565962666668</v>
      </c>
      <c r="Q35">
        <v>24.74287366723207</v>
      </c>
      <c r="R35">
        <v>23.698659584422273</v>
      </c>
      <c r="S35">
        <v>25.301078932623614</v>
      </c>
      <c r="T35">
        <v>32.690942209898935</v>
      </c>
      <c r="U35">
        <v>30.088866570835947</v>
      </c>
      <c r="V35">
        <v>17.680100195281923</v>
      </c>
      <c r="W35">
        <v>28.69008431673758</v>
      </c>
      <c r="X35">
        <v>11.612827948368716</v>
      </c>
      <c r="Y35">
        <v>24.390048910032498</v>
      </c>
    </row>
    <row r="36" spans="1:25" ht="12.75">
      <c r="A36" t="s">
        <v>34</v>
      </c>
      <c r="B36">
        <v>6.797307246151898</v>
      </c>
      <c r="C36">
        <v>6.157685670916217</v>
      </c>
      <c r="D36">
        <v>7.097430533887517</v>
      </c>
      <c r="E36">
        <v>2.6184005456160007</v>
      </c>
      <c r="F36">
        <v>10.860891001776858</v>
      </c>
      <c r="G36">
        <v>1.469878079635582</v>
      </c>
      <c r="H36">
        <v>1.475510533136095</v>
      </c>
      <c r="I36">
        <v>7.473324728664259</v>
      </c>
      <c r="J36">
        <v>5.40836298165483</v>
      </c>
      <c r="K36">
        <v>5.755535609276663</v>
      </c>
      <c r="L36">
        <v>9.35878644395576</v>
      </c>
      <c r="M36">
        <v>7.881740677200948</v>
      </c>
      <c r="N36">
        <v>8.375712356112553</v>
      </c>
      <c r="O36">
        <v>14.089696483438335</v>
      </c>
      <c r="P36">
        <v>5.339794991666667</v>
      </c>
      <c r="Q36">
        <v>8.992426557524414</v>
      </c>
      <c r="R36">
        <v>10.860891001776858</v>
      </c>
      <c r="S36">
        <v>6.487429218736814</v>
      </c>
      <c r="T36">
        <v>8.58297327736664</v>
      </c>
      <c r="U36">
        <v>4.697106891598963</v>
      </c>
      <c r="V36">
        <v>7.054937139155379</v>
      </c>
      <c r="W36">
        <v>6.441760159720684</v>
      </c>
      <c r="X36">
        <v>11.297157060557382</v>
      </c>
      <c r="Y36">
        <v>2.742734396886819</v>
      </c>
    </row>
    <row r="37" spans="1:25" ht="12.75">
      <c r="A37" t="s">
        <v>35</v>
      </c>
      <c r="B37">
        <v>16.912733368174248</v>
      </c>
      <c r="C37">
        <v>0</v>
      </c>
      <c r="D37">
        <v>6.248903793950618</v>
      </c>
      <c r="E37">
        <v>0</v>
      </c>
      <c r="F37">
        <v>4.558880394066115</v>
      </c>
      <c r="G37">
        <v>1.1951147513167155</v>
      </c>
      <c r="H37">
        <v>0.014770222621774555</v>
      </c>
      <c r="I37">
        <v>3.3224942902499985</v>
      </c>
      <c r="J37">
        <v>1.9226979797777786</v>
      </c>
      <c r="K37">
        <v>2.874108116211721</v>
      </c>
      <c r="L37">
        <v>51.093441405902325</v>
      </c>
      <c r="M37">
        <v>20.1678788342844</v>
      </c>
      <c r="N37">
        <v>3.703988803776574</v>
      </c>
      <c r="O37">
        <v>3.233795361921474</v>
      </c>
      <c r="P37">
        <v>3.1972743922499993</v>
      </c>
      <c r="Q37">
        <v>2.127647199391601</v>
      </c>
      <c r="R37">
        <v>1.721844883737218</v>
      </c>
      <c r="S37">
        <v>0</v>
      </c>
      <c r="T37">
        <v>2.2294883396623972</v>
      </c>
      <c r="U37">
        <v>1.8068565752779233</v>
      </c>
      <c r="V37">
        <v>0.07671201272216453</v>
      </c>
      <c r="W37">
        <v>3.890027357282146</v>
      </c>
      <c r="X37">
        <v>26.794061126037672</v>
      </c>
      <c r="Y37">
        <v>16.398078761359255</v>
      </c>
    </row>
    <row r="38" spans="1:25" ht="12.75">
      <c r="A38" t="s">
        <v>36</v>
      </c>
      <c r="B38">
        <v>41.19016727873438</v>
      </c>
      <c r="C38">
        <v>1.1951868197714282</v>
      </c>
      <c r="D38">
        <v>7.275292599613854</v>
      </c>
      <c r="E38">
        <v>7.039634412622352</v>
      </c>
      <c r="F38">
        <v>0.8444858812048193</v>
      </c>
      <c r="G38">
        <v>5.570750558556573</v>
      </c>
      <c r="H38">
        <v>2.0724677659959765</v>
      </c>
      <c r="I38">
        <v>12.756413394977855</v>
      </c>
      <c r="J38">
        <v>32.81065973325</v>
      </c>
      <c r="K38">
        <v>5.135316931871455</v>
      </c>
      <c r="L38">
        <v>50.871954778594805</v>
      </c>
      <c r="M38">
        <v>49.42804803514594</v>
      </c>
      <c r="N38">
        <v>12.765091440759491</v>
      </c>
      <c r="O38">
        <v>8.818972402888486</v>
      </c>
      <c r="P38">
        <v>4.064269992729167</v>
      </c>
      <c r="Q38">
        <v>3.859933983347657</v>
      </c>
      <c r="R38">
        <v>8.465862807195887</v>
      </c>
      <c r="S38">
        <v>1.0982589035579218</v>
      </c>
      <c r="T38">
        <v>4.908680041492553</v>
      </c>
      <c r="U38">
        <v>5.584382839460581</v>
      </c>
      <c r="V38">
        <v>22.525876914710413</v>
      </c>
      <c r="W38">
        <v>6.002644581414775</v>
      </c>
      <c r="X38">
        <v>22.0401868072589</v>
      </c>
      <c r="Y38">
        <v>27.671891073132617</v>
      </c>
    </row>
    <row r="39" spans="1:25" ht="12.75">
      <c r="A39" t="s">
        <v>37</v>
      </c>
      <c r="B39">
        <v>7.557200446158792</v>
      </c>
      <c r="C39">
        <v>1.8044026560987645</v>
      </c>
      <c r="D39">
        <v>0</v>
      </c>
      <c r="E39">
        <v>0</v>
      </c>
      <c r="F39">
        <v>0.6422650739256196</v>
      </c>
      <c r="G39">
        <v>4.047061869360385</v>
      </c>
      <c r="H39">
        <v>10.225164503609468</v>
      </c>
      <c r="I39">
        <v>4.0905604389375005</v>
      </c>
      <c r="J39">
        <v>3.4769784643749997</v>
      </c>
      <c r="K39">
        <v>6.588978329058602</v>
      </c>
      <c r="L39">
        <v>20.30137841817639</v>
      </c>
      <c r="M39">
        <v>12.288427936668485</v>
      </c>
      <c r="N39">
        <v>6.066014229797468</v>
      </c>
      <c r="O39">
        <v>5.376990241397022</v>
      </c>
      <c r="P39">
        <v>2.816911105729168</v>
      </c>
      <c r="Q39">
        <v>5.446931385318848</v>
      </c>
      <c r="R39">
        <v>2.3819193864686934</v>
      </c>
      <c r="S39">
        <v>10.795021035497102</v>
      </c>
      <c r="T39">
        <v>2.2778329075140094</v>
      </c>
      <c r="U39">
        <v>1.1994213602618142</v>
      </c>
      <c r="V39">
        <v>5.235796742005388</v>
      </c>
      <c r="W39">
        <v>6.219079604059739</v>
      </c>
      <c r="X39">
        <v>7.880667039372127</v>
      </c>
      <c r="Y39">
        <v>1.5853181030256351</v>
      </c>
    </row>
    <row r="40" spans="1:25" ht="12.75">
      <c r="A40" t="s">
        <v>38</v>
      </c>
      <c r="B40">
        <v>2.796659427749999</v>
      </c>
      <c r="C40">
        <v>5.785591191805213</v>
      </c>
      <c r="D40">
        <v>0.08273846702629695</v>
      </c>
      <c r="E40">
        <v>1.4355190431120008</v>
      </c>
      <c r="F40">
        <v>0.7871124129397581</v>
      </c>
      <c r="G40">
        <v>1.7645144534479975</v>
      </c>
      <c r="H40">
        <v>6.625543252937751</v>
      </c>
      <c r="I40">
        <v>6.227939088</v>
      </c>
      <c r="J40">
        <v>5.521945856736111</v>
      </c>
      <c r="K40">
        <v>0.9609920084688082</v>
      </c>
      <c r="L40">
        <v>3.641933812521978</v>
      </c>
      <c r="M40">
        <v>0</v>
      </c>
      <c r="N40">
        <v>2.5906052148607595</v>
      </c>
      <c r="O40">
        <v>2.462450196478879</v>
      </c>
      <c r="P40">
        <v>4.484258784739583</v>
      </c>
      <c r="Q40">
        <v>7.365941439860352</v>
      </c>
      <c r="R40">
        <v>6.020334888550428</v>
      </c>
      <c r="S40">
        <v>5.92936098195316</v>
      </c>
      <c r="T40">
        <v>4.262096225119713</v>
      </c>
      <c r="U40">
        <v>9.817087992221682</v>
      </c>
      <c r="V40">
        <v>5.292241126716226</v>
      </c>
      <c r="W40">
        <v>5.596599834604605</v>
      </c>
      <c r="X40">
        <v>2.274211879274278</v>
      </c>
      <c r="Y40">
        <v>3.005974007213896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17.638291814718677</v>
      </c>
      <c r="C49">
        <v>6.8254149138625015</v>
      </c>
      <c r="D49">
        <v>9.619006455769052</v>
      </c>
      <c r="E49">
        <v>5.546496916331264</v>
      </c>
      <c r="F49">
        <v>2.227378426184216</v>
      </c>
      <c r="G49">
        <v>4.376608681905738</v>
      </c>
      <c r="H49">
        <v>1.4079780827488757</v>
      </c>
      <c r="I49">
        <v>10.723333086937371</v>
      </c>
      <c r="J49">
        <v>23.555589392800584</v>
      </c>
      <c r="K49">
        <v>26.75598164874669</v>
      </c>
      <c r="L49">
        <v>21.73664647105577</v>
      </c>
      <c r="M49">
        <v>27.490354983085773</v>
      </c>
      <c r="N49">
        <v>8.363577589462023</v>
      </c>
      <c r="O49">
        <v>5.687348890294251</v>
      </c>
      <c r="P49">
        <v>3.930258539817708</v>
      </c>
      <c r="Q49">
        <v>7.429446485534425</v>
      </c>
      <c r="R49">
        <v>6.341556280336017</v>
      </c>
      <c r="S49">
        <v>8.4246363833345</v>
      </c>
      <c r="T49">
        <v>7.41456762873711</v>
      </c>
      <c r="U49">
        <v>8.338326448193031</v>
      </c>
      <c r="V49">
        <v>11.23447426316093</v>
      </c>
      <c r="W49">
        <v>38.23208192734924</v>
      </c>
      <c r="X49">
        <v>30.299295449329875</v>
      </c>
      <c r="Y49">
        <v>13.24126710796877</v>
      </c>
    </row>
    <row r="50" spans="1:25" ht="12.75">
      <c r="A50" t="s">
        <v>40</v>
      </c>
      <c r="B50">
        <v>17.638291814718677</v>
      </c>
      <c r="C50">
        <v>6.8254149138625015</v>
      </c>
      <c r="D50">
        <v>9.619006455769052</v>
      </c>
      <c r="E50">
        <v>5.546496916331264</v>
      </c>
      <c r="F50">
        <v>2.227378426184216</v>
      </c>
      <c r="G50">
        <v>4.376608681905738</v>
      </c>
      <c r="H50">
        <v>1.4079780827488757</v>
      </c>
      <c r="I50">
        <v>10.723333086937371</v>
      </c>
      <c r="J50">
        <v>23.555589392800584</v>
      </c>
      <c r="K50">
        <v>26.75598164874669</v>
      </c>
      <c r="L50">
        <v>21.73664647105577</v>
      </c>
      <c r="M50">
        <v>27.490354983085773</v>
      </c>
      <c r="N50">
        <v>8.363577589462023</v>
      </c>
      <c r="O50">
        <v>5.687348890294251</v>
      </c>
      <c r="P50">
        <v>3.930258539817708</v>
      </c>
      <c r="Q50">
        <v>7.429446485534425</v>
      </c>
      <c r="R50">
        <v>6.341556280336017</v>
      </c>
      <c r="S50">
        <v>8.4246363833345</v>
      </c>
      <c r="T50">
        <v>7.41456762873711</v>
      </c>
      <c r="U50">
        <v>8.338326448193031</v>
      </c>
      <c r="V50">
        <v>11.23447426316093</v>
      </c>
      <c r="W50">
        <v>38.23208192734924</v>
      </c>
      <c r="X50">
        <v>30.299295449329875</v>
      </c>
      <c r="Y50">
        <v>13.24126710796877</v>
      </c>
    </row>
    <row r="51" spans="1:25" ht="12.75">
      <c r="A51" t="s">
        <v>41</v>
      </c>
      <c r="B51">
        <v>17.638291814718677</v>
      </c>
      <c r="C51">
        <v>6.8254149138625015</v>
      </c>
      <c r="D51">
        <v>9.619006455769052</v>
      </c>
      <c r="E51">
        <v>5.546496916331264</v>
      </c>
      <c r="F51">
        <v>2.227378426184216</v>
      </c>
      <c r="G51">
        <v>4.376608681905738</v>
      </c>
      <c r="H51">
        <v>1.4079780827488757</v>
      </c>
      <c r="I51">
        <v>10.723333086937371</v>
      </c>
      <c r="J51">
        <v>23.555589392800584</v>
      </c>
      <c r="K51">
        <v>26.75598164874669</v>
      </c>
      <c r="L51">
        <v>21.73664647105577</v>
      </c>
      <c r="M51">
        <v>27.490354983085773</v>
      </c>
      <c r="N51">
        <v>8.363577589462023</v>
      </c>
      <c r="O51">
        <v>5.687348890294251</v>
      </c>
      <c r="P51">
        <v>3.930258539817708</v>
      </c>
      <c r="Q51">
        <v>7.429446485534425</v>
      </c>
      <c r="R51">
        <v>6.341556280336017</v>
      </c>
      <c r="S51">
        <v>8.4246363833345</v>
      </c>
      <c r="T51">
        <v>7.41456762873711</v>
      </c>
      <c r="U51">
        <v>8.338326448193031</v>
      </c>
      <c r="V51">
        <v>11.23447426316093</v>
      </c>
      <c r="W51">
        <v>38.23208192734924</v>
      </c>
      <c r="X51">
        <v>30.299295449329875</v>
      </c>
      <c r="Y51">
        <v>13.24126710796877</v>
      </c>
    </row>
    <row r="52" spans="1:25" ht="12.75">
      <c r="A52" t="s">
        <v>42</v>
      </c>
      <c r="B52">
        <v>17.638291814718677</v>
      </c>
      <c r="C52">
        <v>6.8254149138625015</v>
      </c>
      <c r="D52">
        <v>9.619006455769052</v>
      </c>
      <c r="E52">
        <v>5.546496916331264</v>
      </c>
      <c r="F52">
        <v>2.227378426184216</v>
      </c>
      <c r="G52">
        <v>4.376608681905738</v>
      </c>
      <c r="H52">
        <v>1.4079780827488757</v>
      </c>
      <c r="I52">
        <v>10.723333086937371</v>
      </c>
      <c r="J52">
        <v>23.555589392800584</v>
      </c>
      <c r="K52">
        <v>26.75598164874669</v>
      </c>
      <c r="L52">
        <v>21.73664647105577</v>
      </c>
      <c r="M52">
        <v>27.490354983085773</v>
      </c>
      <c r="N52">
        <v>8.363577589462023</v>
      </c>
      <c r="O52">
        <v>5.687348890294251</v>
      </c>
      <c r="P52">
        <v>3.930258539817708</v>
      </c>
      <c r="Q52">
        <v>7.429446485534425</v>
      </c>
      <c r="R52">
        <v>6.341556280336017</v>
      </c>
      <c r="S52">
        <v>8.4246363833345</v>
      </c>
      <c r="T52">
        <v>7.41456762873711</v>
      </c>
      <c r="U52">
        <v>8.338326448193031</v>
      </c>
      <c r="V52">
        <v>11.23447426316093</v>
      </c>
      <c r="W52">
        <v>38.23208192734924</v>
      </c>
      <c r="X52">
        <v>30.299295449329875</v>
      </c>
      <c r="Y52">
        <v>13.24126710796877</v>
      </c>
    </row>
    <row r="53" spans="1:25" ht="12.75">
      <c r="A53" t="s">
        <v>43</v>
      </c>
      <c r="B53">
        <v>17.638291814718677</v>
      </c>
      <c r="C53">
        <v>6.8254149138625015</v>
      </c>
      <c r="D53">
        <v>9.619006455769052</v>
      </c>
      <c r="E53">
        <v>5.546496916331264</v>
      </c>
      <c r="F53">
        <v>2.227378426184216</v>
      </c>
      <c r="G53">
        <v>4.376608681905738</v>
      </c>
      <c r="H53">
        <v>1.4079780827488757</v>
      </c>
      <c r="I53">
        <v>10.723333086937371</v>
      </c>
      <c r="J53">
        <v>23.555589392800584</v>
      </c>
      <c r="K53">
        <v>26.75598164874669</v>
      </c>
      <c r="L53">
        <v>21.73664647105577</v>
      </c>
      <c r="M53">
        <v>27.490354983085773</v>
      </c>
      <c r="N53">
        <v>8.363577589462023</v>
      </c>
      <c r="O53">
        <v>5.687348890294251</v>
      </c>
      <c r="P53">
        <v>3.930258539817708</v>
      </c>
      <c r="Q53">
        <v>7.429446485534425</v>
      </c>
      <c r="R53">
        <v>6.341556280336017</v>
      </c>
      <c r="S53">
        <v>8.4246363833345</v>
      </c>
      <c r="T53">
        <v>7.41456762873711</v>
      </c>
      <c r="U53">
        <v>8.338326448193031</v>
      </c>
      <c r="V53">
        <v>11.23447426316093</v>
      </c>
      <c r="W53">
        <v>38.23208192734924</v>
      </c>
      <c r="X53">
        <v>30.299295449329875</v>
      </c>
      <c r="Y53">
        <v>13.24126710796877</v>
      </c>
    </row>
    <row r="54" spans="1:25" ht="12.75">
      <c r="A54" t="s">
        <v>44</v>
      </c>
      <c r="B54">
        <v>17.638291814718677</v>
      </c>
      <c r="C54">
        <v>6.8254149138625015</v>
      </c>
      <c r="D54">
        <v>9.619006455769052</v>
      </c>
      <c r="E54">
        <v>5.546496916331264</v>
      </c>
      <c r="F54">
        <v>2.227378426184216</v>
      </c>
      <c r="G54">
        <v>4.376608681905738</v>
      </c>
      <c r="H54">
        <v>1.4079780827488757</v>
      </c>
      <c r="I54">
        <v>10.723333086937371</v>
      </c>
      <c r="J54">
        <v>23.555589392800584</v>
      </c>
      <c r="K54">
        <v>26.75598164874669</v>
      </c>
      <c r="L54">
        <v>21.73664647105577</v>
      </c>
      <c r="M54">
        <v>27.490354983085773</v>
      </c>
      <c r="N54">
        <v>8.363577589462023</v>
      </c>
      <c r="O54">
        <v>5.687348890294251</v>
      </c>
      <c r="P54">
        <v>3.930258539817708</v>
      </c>
      <c r="Q54">
        <v>7.429446485534425</v>
      </c>
      <c r="R54">
        <v>6.341556280336017</v>
      </c>
      <c r="S54">
        <v>8.4246363833345</v>
      </c>
      <c r="T54">
        <v>7.41456762873711</v>
      </c>
      <c r="U54">
        <v>8.338326448193031</v>
      </c>
      <c r="V54">
        <v>11.23447426316093</v>
      </c>
      <c r="W54">
        <v>38.23208192734924</v>
      </c>
      <c r="X54">
        <v>30.299295449329875</v>
      </c>
      <c r="Y54">
        <v>13.24126710796877</v>
      </c>
    </row>
    <row r="55" spans="1:25" ht="12.75">
      <c r="A55" t="s">
        <v>45</v>
      </c>
      <c r="B55">
        <v>17.638291814718677</v>
      </c>
      <c r="C55">
        <v>6.8254149138625015</v>
      </c>
      <c r="D55">
        <v>9.619006455769052</v>
      </c>
      <c r="E55">
        <v>5.546496916331264</v>
      </c>
      <c r="F55">
        <v>2.227378426184216</v>
      </c>
      <c r="G55">
        <v>4.376608681905738</v>
      </c>
      <c r="H55">
        <v>1.4079780827488757</v>
      </c>
      <c r="I55">
        <v>10.723333086937371</v>
      </c>
      <c r="J55">
        <v>23.555589392800584</v>
      </c>
      <c r="K55">
        <v>26.75598164874669</v>
      </c>
      <c r="L55">
        <v>21.73664647105577</v>
      </c>
      <c r="M55">
        <v>27.490354983085773</v>
      </c>
      <c r="N55">
        <v>8.363577589462023</v>
      </c>
      <c r="O55">
        <v>5.687348890294251</v>
      </c>
      <c r="P55">
        <v>3.930258539817708</v>
      </c>
      <c r="Q55">
        <v>7.429446485534425</v>
      </c>
      <c r="R55">
        <v>6.341556280336017</v>
      </c>
      <c r="S55">
        <v>8.4246363833345</v>
      </c>
      <c r="T55">
        <v>7.41456762873711</v>
      </c>
      <c r="U55">
        <v>8.338326448193031</v>
      </c>
      <c r="V55">
        <v>11.23447426316093</v>
      </c>
      <c r="W55">
        <v>38.23208192734924</v>
      </c>
      <c r="X55">
        <v>30.299295449329875</v>
      </c>
      <c r="Y55">
        <v>13.24126710796877</v>
      </c>
    </row>
    <row r="56" spans="1:25" ht="12.75">
      <c r="A56" t="s">
        <v>46</v>
      </c>
      <c r="B56">
        <v>17.638291814718677</v>
      </c>
      <c r="C56">
        <v>6.8254149138625015</v>
      </c>
      <c r="D56">
        <v>9.619006455769052</v>
      </c>
      <c r="E56">
        <v>5.546496916331264</v>
      </c>
      <c r="F56">
        <v>2.227378426184216</v>
      </c>
      <c r="G56">
        <v>4.376608681905738</v>
      </c>
      <c r="H56">
        <v>1.4079780827488757</v>
      </c>
      <c r="I56">
        <v>10.723333086937371</v>
      </c>
      <c r="J56">
        <v>23.555589392800584</v>
      </c>
      <c r="K56">
        <v>26.75598164874669</v>
      </c>
      <c r="L56">
        <v>21.73664647105577</v>
      </c>
      <c r="M56">
        <v>27.490354983085773</v>
      </c>
      <c r="N56">
        <v>8.363577589462023</v>
      </c>
      <c r="O56">
        <v>5.687348890294251</v>
      </c>
      <c r="P56">
        <v>3.930258539817708</v>
      </c>
      <c r="Q56">
        <v>7.429446485534425</v>
      </c>
      <c r="R56">
        <v>6.341556280336017</v>
      </c>
      <c r="S56">
        <v>8.4246363833345</v>
      </c>
      <c r="T56">
        <v>7.41456762873711</v>
      </c>
      <c r="U56">
        <v>8.338326448193031</v>
      </c>
      <c r="V56">
        <v>11.23447426316093</v>
      </c>
      <c r="W56">
        <v>38.23208192734924</v>
      </c>
      <c r="X56">
        <v>30.299295449329875</v>
      </c>
      <c r="Y56">
        <v>13.24126710796877</v>
      </c>
    </row>
    <row r="57" spans="1:25" ht="12.75">
      <c r="A57" t="s">
        <v>47</v>
      </c>
      <c r="B57">
        <v>17.638291814718677</v>
      </c>
      <c r="C57">
        <v>6.8254149138625015</v>
      </c>
      <c r="D57">
        <v>9.619006455769052</v>
      </c>
      <c r="E57">
        <v>5.546496916331264</v>
      </c>
      <c r="F57">
        <v>2.227378426184216</v>
      </c>
      <c r="G57">
        <v>4.376608681905738</v>
      </c>
      <c r="H57">
        <v>1.4079780827488757</v>
      </c>
      <c r="I57">
        <v>10.723333086937371</v>
      </c>
      <c r="J57">
        <v>23.555589392800584</v>
      </c>
      <c r="K57">
        <v>26.75598164874669</v>
      </c>
      <c r="L57">
        <v>21.73664647105577</v>
      </c>
      <c r="M57">
        <v>27.490354983085773</v>
      </c>
      <c r="N57">
        <v>8.363577589462023</v>
      </c>
      <c r="O57">
        <v>5.687348890294251</v>
      </c>
      <c r="P57">
        <v>3.930258539817708</v>
      </c>
      <c r="Q57">
        <v>7.429446485534425</v>
      </c>
      <c r="R57">
        <v>6.341556280336017</v>
      </c>
      <c r="S57">
        <v>8.4246363833345</v>
      </c>
      <c r="T57">
        <v>7.41456762873711</v>
      </c>
      <c r="U57">
        <v>8.338326448193031</v>
      </c>
      <c r="V57">
        <v>11.23447426316093</v>
      </c>
      <c r="W57">
        <v>38.23208192734924</v>
      </c>
      <c r="X57">
        <v>30.299295449329875</v>
      </c>
      <c r="Y57">
        <v>13.24126710796877</v>
      </c>
    </row>
    <row r="58" spans="1:25" ht="12.75">
      <c r="A58" t="s">
        <v>48</v>
      </c>
      <c r="B58">
        <v>17.638291814718677</v>
      </c>
      <c r="C58">
        <v>6.8254149138625015</v>
      </c>
      <c r="D58">
        <v>9.619006455769052</v>
      </c>
      <c r="E58">
        <v>5.546496916331264</v>
      </c>
      <c r="F58">
        <v>2.227378426184216</v>
      </c>
      <c r="G58">
        <v>4.376608681905738</v>
      </c>
      <c r="H58">
        <v>1.4079780827488757</v>
      </c>
      <c r="I58">
        <v>10.723333086937371</v>
      </c>
      <c r="J58">
        <v>23.555589392800584</v>
      </c>
      <c r="K58">
        <v>26.75598164874669</v>
      </c>
      <c r="L58">
        <v>21.73664647105577</v>
      </c>
      <c r="M58">
        <v>27.490354983085773</v>
      </c>
      <c r="N58">
        <v>8.363577589462023</v>
      </c>
      <c r="O58">
        <v>5.687348890294251</v>
      </c>
      <c r="P58">
        <v>3.930258539817708</v>
      </c>
      <c r="Q58">
        <v>7.429446485534425</v>
      </c>
      <c r="R58">
        <v>6.341556280336017</v>
      </c>
      <c r="S58">
        <v>8.4246363833345</v>
      </c>
      <c r="T58">
        <v>7.41456762873711</v>
      </c>
      <c r="U58">
        <v>8.338326448193031</v>
      </c>
      <c r="V58">
        <v>11.23447426316093</v>
      </c>
      <c r="W58">
        <v>38.23208192734924</v>
      </c>
      <c r="X58">
        <v>30.299295449329875</v>
      </c>
      <c r="Y58">
        <v>13.24126710796877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8"/>
  <sheetViews>
    <sheetView tabSelected="1" workbookViewId="0" topLeftCell="A36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0.00015440201266711106</v>
      </c>
      <c r="C2">
        <v>1.832138657681079E-06</v>
      </c>
      <c r="D2">
        <v>0.00018339157696158838</v>
      </c>
      <c r="E2">
        <v>3.870990741547281E-05</v>
      </c>
      <c r="F2">
        <v>5.9033614802615585E-05</v>
      </c>
      <c r="G2">
        <v>3.885992023529254E-05</v>
      </c>
      <c r="H2">
        <v>1.6246445779360416E-05</v>
      </c>
      <c r="I2">
        <v>3.4328090434022616E-05</v>
      </c>
      <c r="J2">
        <v>3.48823785159756E-05</v>
      </c>
      <c r="K2">
        <v>1.4896815428305524E-05</v>
      </c>
      <c r="L2">
        <v>0.00024188788073796545</v>
      </c>
      <c r="M2">
        <v>7.142772775786895E-05</v>
      </c>
      <c r="N2">
        <v>0.0034148629492642946</v>
      </c>
      <c r="O2">
        <v>8.619907835559098E-05</v>
      </c>
      <c r="P2">
        <v>3.733320049645879E-05</v>
      </c>
      <c r="Q2">
        <v>4.7717489474636784E-05</v>
      </c>
      <c r="R2">
        <v>4.49231519203224E-05</v>
      </c>
      <c r="S2">
        <v>2.653447572853609E-06</v>
      </c>
      <c r="T2">
        <v>1.8904490872635302E-05</v>
      </c>
      <c r="U2">
        <v>0.00011870655097999723</v>
      </c>
      <c r="V2">
        <v>1.4835203795666409E-06</v>
      </c>
      <c r="W2">
        <v>2.647043797565847E-05</v>
      </c>
      <c r="X2">
        <v>0.00044317457391656017</v>
      </c>
      <c r="Y2">
        <v>0.0003311123503863724</v>
      </c>
    </row>
    <row r="3" spans="1:25" ht="12.75">
      <c r="A3" t="s">
        <v>1</v>
      </c>
      <c r="B3">
        <v>0.012120397386223518</v>
      </c>
      <c r="C3">
        <v>0.012941756810953541</v>
      </c>
      <c r="D3">
        <v>0.01599382728409105</v>
      </c>
      <c r="E3">
        <v>0.011206955391136331</v>
      </c>
      <c r="F3">
        <v>0.006088351317039257</v>
      </c>
      <c r="G3">
        <v>0.0028003626587563097</v>
      </c>
      <c r="H3">
        <v>0.0002186979004404398</v>
      </c>
      <c r="I3">
        <v>0.002339618340581244</v>
      </c>
      <c r="J3">
        <v>0.0014994690247990357</v>
      </c>
      <c r="K3">
        <v>0.0018400423497919348</v>
      </c>
      <c r="L3">
        <v>0.0067549744155767175</v>
      </c>
      <c r="M3">
        <v>0.02094631461643284</v>
      </c>
      <c r="N3">
        <v>0.008731924125730688</v>
      </c>
      <c r="O3">
        <v>0.0030722214944023775</v>
      </c>
      <c r="P3">
        <v>0.004430654738637596</v>
      </c>
      <c r="Q3">
        <v>0.009907987616546432</v>
      </c>
      <c r="R3">
        <v>0.003281238798257282</v>
      </c>
      <c r="S3">
        <v>0.0010336982048305059</v>
      </c>
      <c r="T3">
        <v>0.00156969486648228</v>
      </c>
      <c r="U3">
        <v>0.000243112513080828</v>
      </c>
      <c r="V3">
        <v>6.466360411288226E-05</v>
      </c>
      <c r="W3">
        <v>4.674338521666851E-05</v>
      </c>
      <c r="X3">
        <v>0.056438444328740324</v>
      </c>
      <c r="Y3">
        <v>0.04334676458137795</v>
      </c>
    </row>
    <row r="4" spans="1:25" ht="12.75">
      <c r="A4" t="s">
        <v>2</v>
      </c>
      <c r="B4">
        <v>0.04882507311271362</v>
      </c>
      <c r="C4">
        <v>0.008607960810671242</v>
      </c>
      <c r="D4">
        <v>0.021320292309043386</v>
      </c>
      <c r="E4">
        <v>0.016748925403429312</v>
      </c>
      <c r="F4">
        <v>0.009712726029157966</v>
      </c>
      <c r="G4">
        <v>0.004261761830085186</v>
      </c>
      <c r="H4">
        <v>0.0002757086658810095</v>
      </c>
      <c r="I4">
        <v>0.004505869073594072</v>
      </c>
      <c r="J4">
        <v>0.006893997501059946</v>
      </c>
      <c r="K4">
        <v>0.032410716201562606</v>
      </c>
      <c r="L4">
        <v>0.01185160935093802</v>
      </c>
      <c r="M4">
        <v>0.12910327058186685</v>
      </c>
      <c r="N4">
        <v>0.14406236099374195</v>
      </c>
      <c r="O4">
        <v>0.00992713276580311</v>
      </c>
      <c r="P4">
        <v>0.010032789898047583</v>
      </c>
      <c r="Q4">
        <v>0.005966074672579307</v>
      </c>
      <c r="R4">
        <v>0.004508491655375909</v>
      </c>
      <c r="S4">
        <v>0.010765966779352393</v>
      </c>
      <c r="T4">
        <v>0.0015602454836872968</v>
      </c>
      <c r="U4">
        <v>0.004416718914110503</v>
      </c>
      <c r="V4">
        <v>0.0027529364771958663</v>
      </c>
      <c r="W4">
        <v>0.033662590805000524</v>
      </c>
      <c r="X4">
        <v>0.28290933918994027</v>
      </c>
      <c r="Y4">
        <v>0.07803620488464103</v>
      </c>
    </row>
    <row r="5" spans="1:25" ht="12.75">
      <c r="A5" t="s">
        <v>3</v>
      </c>
      <c r="B5">
        <v>0.028968151819314374</v>
      </c>
      <c r="C5">
        <v>0.0015617200759578398</v>
      </c>
      <c r="D5">
        <v>0.002132788995781205</v>
      </c>
      <c r="E5">
        <v>0.0015167227455579646</v>
      </c>
      <c r="F5">
        <v>0.000994298848442225</v>
      </c>
      <c r="G5">
        <v>0.0006155414664672887</v>
      </c>
      <c r="H5">
        <v>0.0004110319792467342</v>
      </c>
      <c r="I5">
        <v>0.000454693072734618</v>
      </c>
      <c r="J5">
        <v>0.00030709797705418495</v>
      </c>
      <c r="K5">
        <v>0.00033598487688870846</v>
      </c>
      <c r="L5">
        <v>0.01722355028907494</v>
      </c>
      <c r="M5">
        <v>0.01691173855395</v>
      </c>
      <c r="N5">
        <v>0.007045306429728184</v>
      </c>
      <c r="O5">
        <v>0.0018858022549474067</v>
      </c>
      <c r="P5">
        <v>0.0003220197788274244</v>
      </c>
      <c r="Q5">
        <v>0.0007413439629283136</v>
      </c>
      <c r="R5">
        <v>0.00025551497936803955</v>
      </c>
      <c r="S5">
        <v>0.0007629992166352639</v>
      </c>
      <c r="T5">
        <v>0.00024757100277284183</v>
      </c>
      <c r="U5">
        <v>0.00023877959563030004</v>
      </c>
      <c r="V5">
        <v>3.314943812802673E-05</v>
      </c>
      <c r="W5">
        <v>0.00017151081409449555</v>
      </c>
      <c r="X5">
        <v>0.01829933273827714</v>
      </c>
      <c r="Y5">
        <v>0.021785631361810328</v>
      </c>
    </row>
    <row r="6" spans="1:25" ht="12.75">
      <c r="A6" t="s">
        <v>4</v>
      </c>
      <c r="B6">
        <v>0.08556529640763101</v>
      </c>
      <c r="C6">
        <v>0.01890267919826071</v>
      </c>
      <c r="D6">
        <v>0.0773525534230154</v>
      </c>
      <c r="E6">
        <v>0.09899265593181307</v>
      </c>
      <c r="F6">
        <v>0.03911705506070632</v>
      </c>
      <c r="G6">
        <v>0.0007453327246252192</v>
      </c>
      <c r="H6">
        <v>0.0036534439098011573</v>
      </c>
      <c r="I6">
        <v>0.02963286712199276</v>
      </c>
      <c r="J6">
        <v>0.21472177772135523</v>
      </c>
      <c r="K6">
        <v>0.22080661072566404</v>
      </c>
      <c r="L6">
        <v>0.10153230603276298</v>
      </c>
      <c r="M6">
        <v>0.1823338091888615</v>
      </c>
      <c r="N6">
        <v>0.34881628028193534</v>
      </c>
      <c r="O6">
        <v>0.11325987865642169</v>
      </c>
      <c r="P6">
        <v>0.08238575945041826</v>
      </c>
      <c r="Q6">
        <v>0.1805244375331338</v>
      </c>
      <c r="R6">
        <v>0.06492074886279656</v>
      </c>
      <c r="S6">
        <v>0.11905673131330143</v>
      </c>
      <c r="T6">
        <v>0.0334156903220212</v>
      </c>
      <c r="U6">
        <v>0.001770901670665985</v>
      </c>
      <c r="V6">
        <v>0.37971406645880046</v>
      </c>
      <c r="W6">
        <v>0.3732080705306643</v>
      </c>
      <c r="X6">
        <v>0.13454799516199845</v>
      </c>
      <c r="Y6">
        <v>0.6964818006898343</v>
      </c>
    </row>
    <row r="7" spans="1:25" ht="12.75">
      <c r="A7" t="s">
        <v>5</v>
      </c>
      <c r="B7">
        <v>0.009432390829252478</v>
      </c>
      <c r="C7">
        <v>0</v>
      </c>
      <c r="D7">
        <v>0.003499706645992141</v>
      </c>
      <c r="E7">
        <v>0.0005403384888334335</v>
      </c>
      <c r="F7">
        <v>0.003587695959539474</v>
      </c>
      <c r="G7">
        <v>0.0025386952531160287</v>
      </c>
      <c r="H7">
        <v>0.0002551139636498779</v>
      </c>
      <c r="I7">
        <v>0.000984379849771331</v>
      </c>
      <c r="J7">
        <v>0.0006618072777265444</v>
      </c>
      <c r="K7">
        <v>0.000454016343847114</v>
      </c>
      <c r="L7">
        <v>0.0038753603475040086</v>
      </c>
      <c r="M7">
        <v>0.005331952525343337</v>
      </c>
      <c r="N7">
        <v>0.0014468551682909057</v>
      </c>
      <c r="O7">
        <v>0.002460639841119379</v>
      </c>
      <c r="P7">
        <v>0.0011791445378721388</v>
      </c>
      <c r="Q7">
        <v>0.0010785984944117948</v>
      </c>
      <c r="R7">
        <v>0.0010143687768638878</v>
      </c>
      <c r="S7">
        <v>0.0002443439429783574</v>
      </c>
      <c r="T7">
        <v>0.00026358473441921785</v>
      </c>
      <c r="U7">
        <v>0.0003492204681502973</v>
      </c>
      <c r="V7">
        <v>7.096278477126356E-05</v>
      </c>
      <c r="W7">
        <v>0.00021467159783037753</v>
      </c>
      <c r="X7">
        <v>0.006395785106484882</v>
      </c>
      <c r="Y7">
        <v>0.0056125897839013165</v>
      </c>
    </row>
    <row r="8" spans="1:25" ht="12.75">
      <c r="A8" t="s">
        <v>6</v>
      </c>
      <c r="B8">
        <v>0.11050470758920126</v>
      </c>
      <c r="C8">
        <v>0</v>
      </c>
      <c r="D8">
        <v>0.0479286850490966</v>
      </c>
      <c r="E8">
        <v>0.015605154965504268</v>
      </c>
      <c r="F8">
        <v>0.014548334106859797</v>
      </c>
      <c r="G8">
        <v>0.028629899008473642</v>
      </c>
      <c r="H8">
        <v>0.0011895593182474852</v>
      </c>
      <c r="I8">
        <v>0.008017647842846733</v>
      </c>
      <c r="J8">
        <v>0.01928077275585004</v>
      </c>
      <c r="K8">
        <v>0.010864116978910083</v>
      </c>
      <c r="L8">
        <v>0.016349167993416028</v>
      </c>
      <c r="M8">
        <v>0.07256546449646033</v>
      </c>
      <c r="N8">
        <v>0.06745255757776383</v>
      </c>
      <c r="O8">
        <v>0.025827291288528797</v>
      </c>
      <c r="P8">
        <v>0.008897370014046344</v>
      </c>
      <c r="Q8">
        <v>0.00823339018783575</v>
      </c>
      <c r="R8">
        <v>0.003942404631544622</v>
      </c>
      <c r="S8">
        <v>0.0006477491506990984</v>
      </c>
      <c r="T8">
        <v>0.0013408640738508816</v>
      </c>
      <c r="U8">
        <v>0.0012969196042611254</v>
      </c>
      <c r="V8">
        <v>0.0007276106862370328</v>
      </c>
      <c r="W8">
        <v>0.00025831797042007</v>
      </c>
      <c r="X8">
        <v>0.0686732400459644</v>
      </c>
      <c r="Y8">
        <v>0.03448963710532871</v>
      </c>
    </row>
    <row r="9" spans="1:25" ht="12.75">
      <c r="A9" t="s">
        <v>7</v>
      </c>
      <c r="B9">
        <v>0.05591624821436441</v>
      </c>
      <c r="C9">
        <v>0.05789392149322108</v>
      </c>
      <c r="D9">
        <v>0.0781335456699179</v>
      </c>
      <c r="E9">
        <v>1.5357367747304538</v>
      </c>
      <c r="F9">
        <v>0.11409177302130716</v>
      </c>
      <c r="G9">
        <v>0.3821781887542721</v>
      </c>
      <c r="H9">
        <v>1.3362808535374764</v>
      </c>
      <c r="I9">
        <v>0.0799382579194376</v>
      </c>
      <c r="J9">
        <v>0.22872966726217575</v>
      </c>
      <c r="K9">
        <v>0.17572632134173613</v>
      </c>
      <c r="L9">
        <v>0.3868596626244113</v>
      </c>
      <c r="M9">
        <v>0.1526980361865208</v>
      </c>
      <c r="N9">
        <v>0.5958082649806947</v>
      </c>
      <c r="O9">
        <v>0.2197224603154604</v>
      </c>
      <c r="P9">
        <v>0.1609789113842193</v>
      </c>
      <c r="Q9">
        <v>0.24403141769565664</v>
      </c>
      <c r="R9">
        <v>0.110150364568967</v>
      </c>
      <c r="S9">
        <v>0.7380792712491131</v>
      </c>
      <c r="T9">
        <v>0.228926085282937</v>
      </c>
      <c r="U9">
        <v>0.10018928332083563</v>
      </c>
      <c r="V9">
        <v>0.0009373025196724583</v>
      </c>
      <c r="W9">
        <v>0.027039523385580924</v>
      </c>
      <c r="X9">
        <v>0.20832897265377923</v>
      </c>
      <c r="Y9">
        <v>0.17754124496439416</v>
      </c>
    </row>
    <row r="10" spans="1:25" ht="12.75">
      <c r="A10" t="s">
        <v>8</v>
      </c>
      <c r="B10">
        <v>0.33583913146820266</v>
      </c>
      <c r="C10">
        <v>0.07890295445327425</v>
      </c>
      <c r="D10">
        <v>0.03730737532491747</v>
      </c>
      <c r="E10">
        <v>0.0045424617276921195</v>
      </c>
      <c r="F10">
        <v>0.2598486125066711</v>
      </c>
      <c r="G10">
        <v>0.009005613070064731</v>
      </c>
      <c r="H10">
        <v>0.019975273591286636</v>
      </c>
      <c r="I10">
        <v>0.028484679558559576</v>
      </c>
      <c r="J10">
        <v>0.07355061475096226</v>
      </c>
      <c r="K10">
        <v>0.06458751782038905</v>
      </c>
      <c r="L10">
        <v>0.22162849205122584</v>
      </c>
      <c r="M10">
        <v>0.899469479719915</v>
      </c>
      <c r="N10">
        <v>0.24523190977059411</v>
      </c>
      <c r="O10">
        <v>0.04463202483365642</v>
      </c>
      <c r="P10">
        <v>0.07171934654735852</v>
      </c>
      <c r="Q10">
        <v>0.5312176557662677</v>
      </c>
      <c r="R10">
        <v>0.6400447291357039</v>
      </c>
      <c r="S10">
        <v>0.40007987768694586</v>
      </c>
      <c r="T10">
        <v>0.04734139012673255</v>
      </c>
      <c r="U10">
        <v>0.10987866863366258</v>
      </c>
      <c r="V10">
        <v>0.17169368248562042</v>
      </c>
      <c r="W10">
        <v>0.05847969074815608</v>
      </c>
      <c r="X10">
        <v>0.2629232360932352</v>
      </c>
      <c r="Y10">
        <v>0.10775899760373234</v>
      </c>
    </row>
    <row r="11" spans="1:25" ht="12.75">
      <c r="A11" t="s">
        <v>9</v>
      </c>
      <c r="B11">
        <v>0.025827424964077316</v>
      </c>
      <c r="C11">
        <v>0.0030405574945545468</v>
      </c>
      <c r="D11">
        <v>0.00895658500925391</v>
      </c>
      <c r="E11">
        <v>0.002601214498982237</v>
      </c>
      <c r="F11">
        <v>0.003493022519581861</v>
      </c>
      <c r="G11">
        <v>0.00040011720496855555</v>
      </c>
      <c r="H11">
        <v>0.00021044717042572754</v>
      </c>
      <c r="I11">
        <v>0.0012500755934361785</v>
      </c>
      <c r="J11">
        <v>0.0011357326309695277</v>
      </c>
      <c r="K11">
        <v>0.011947296231187912</v>
      </c>
      <c r="L11">
        <v>0.02365277274009715</v>
      </c>
      <c r="M11">
        <v>0.07248827222458441</v>
      </c>
      <c r="N11">
        <v>0.008052860660230565</v>
      </c>
      <c r="O11">
        <v>0.0034205099015997133</v>
      </c>
      <c r="P11">
        <v>0.000538673573595421</v>
      </c>
      <c r="Q11">
        <v>0.0022591620508956825</v>
      </c>
      <c r="R11">
        <v>0.002642144839836926</v>
      </c>
      <c r="S11">
        <v>0.0017773793688557608</v>
      </c>
      <c r="T11">
        <v>0.0006862672644022255</v>
      </c>
      <c r="U11">
        <v>0.0005322812880088801</v>
      </c>
      <c r="V11">
        <v>7.426823749638709E-05</v>
      </c>
      <c r="W11">
        <v>0.0006308111163668992</v>
      </c>
      <c r="X11">
        <v>0.06751634312160013</v>
      </c>
      <c r="Y11">
        <v>0.053148063477455376</v>
      </c>
    </row>
    <row r="12" spans="1:25" ht="12.75">
      <c r="A12" t="s">
        <v>10</v>
      </c>
      <c r="B12">
        <v>0.004609399128153584</v>
      </c>
      <c r="C12">
        <v>0.0003100683300881114</v>
      </c>
      <c r="D12">
        <v>0.0017900563592295185</v>
      </c>
      <c r="E12">
        <v>0.0035506667324873495</v>
      </c>
      <c r="F12">
        <v>0.000926903873713441</v>
      </c>
      <c r="G12">
        <v>0.000385661492771222</v>
      </c>
      <c r="H12">
        <v>6.845797957454211E-05</v>
      </c>
      <c r="I12">
        <v>0.00017082862207625456</v>
      </c>
      <c r="J12">
        <v>0.00013831090576849642</v>
      </c>
      <c r="K12">
        <v>0.000274183020015195</v>
      </c>
      <c r="L12">
        <v>0.0008332687742443776</v>
      </c>
      <c r="M12">
        <v>0.003928059685760259</v>
      </c>
      <c r="N12">
        <v>0.0021730607883832043</v>
      </c>
      <c r="O12">
        <v>0.0014540841894988717</v>
      </c>
      <c r="P12">
        <v>0.0010210724101428913</v>
      </c>
      <c r="Q12">
        <v>0.00019314589449637734</v>
      </c>
      <c r="R12">
        <v>0.00020479171071500403</v>
      </c>
      <c r="S12">
        <v>0.00015132080472657672</v>
      </c>
      <c r="T12">
        <v>5.920149013299646E-05</v>
      </c>
      <c r="U12">
        <v>8.227272532116725E-05</v>
      </c>
      <c r="V12">
        <v>1.3671657956559494E-06</v>
      </c>
      <c r="W12">
        <v>2.58957927736058E-05</v>
      </c>
      <c r="X12">
        <v>0.0029819887477055334</v>
      </c>
      <c r="Y12">
        <v>0.003148153550070898</v>
      </c>
    </row>
    <row r="13" spans="1:25" ht="12.75">
      <c r="A13" t="s">
        <v>11</v>
      </c>
      <c r="B13">
        <v>0.011263749365857334</v>
      </c>
      <c r="C13">
        <v>0.0034886706899527565</v>
      </c>
      <c r="D13">
        <v>0.002653725238933701</v>
      </c>
      <c r="E13">
        <v>0.000531535401074715</v>
      </c>
      <c r="F13">
        <v>0.0004386812718030702</v>
      </c>
      <c r="G13">
        <v>0.0003968574080946567</v>
      </c>
      <c r="H13">
        <v>0</v>
      </c>
      <c r="I13">
        <v>0.0005852335837678266</v>
      </c>
      <c r="J13">
        <v>0.0019940065032635857</v>
      </c>
      <c r="K13">
        <v>0.007753862361372868</v>
      </c>
      <c r="L13">
        <v>0.009076308994438497</v>
      </c>
      <c r="M13">
        <v>0.08494303871908693</v>
      </c>
      <c r="N13">
        <v>0.008183639419803171</v>
      </c>
      <c r="O13">
        <v>0.0020160620729584747</v>
      </c>
      <c r="P13">
        <v>0.0038478406927511476</v>
      </c>
      <c r="Q13">
        <v>0.0010828222751223216</v>
      </c>
      <c r="R13">
        <v>0.002045003102112335</v>
      </c>
      <c r="S13">
        <v>0.0009880131525546953</v>
      </c>
      <c r="T13">
        <v>0.00045768170200521626</v>
      </c>
      <c r="U13">
        <v>0.0006094275881547542</v>
      </c>
      <c r="V13">
        <v>1.0507719105804964E-05</v>
      </c>
      <c r="W13">
        <v>0.0004717525101256004</v>
      </c>
      <c r="X13">
        <v>0.019145059129205583</v>
      </c>
      <c r="Y13">
        <v>0.03625963757623168</v>
      </c>
    </row>
    <row r="14" spans="1:25" ht="12.75">
      <c r="A14" t="s">
        <v>12</v>
      </c>
      <c r="B14">
        <v>0.07088602577002015</v>
      </c>
      <c r="C14">
        <v>0.00013776764212286187</v>
      </c>
      <c r="D14">
        <v>0.08666075514873735</v>
      </c>
      <c r="E14">
        <v>0.06074761797376083</v>
      </c>
      <c r="F14">
        <v>0.019351927400690236</v>
      </c>
      <c r="G14">
        <v>0.006893825625142586</v>
      </c>
      <c r="H14">
        <v>0.026657570019554534</v>
      </c>
      <c r="I14">
        <v>0.002949626864776196</v>
      </c>
      <c r="J14">
        <v>0.004991814610556621</v>
      </c>
      <c r="K14">
        <v>0.004720143479857801</v>
      </c>
      <c r="L14">
        <v>0.011059390052799172</v>
      </c>
      <c r="M14">
        <v>0.011794641827530853</v>
      </c>
      <c r="N14">
        <v>0.007079990363422007</v>
      </c>
      <c r="O14">
        <v>0.007518452472735621</v>
      </c>
      <c r="P14">
        <v>0.004476974857158353</v>
      </c>
      <c r="Q14">
        <v>0.009583409198069345</v>
      </c>
      <c r="R14">
        <v>0.006996543512809222</v>
      </c>
      <c r="S14">
        <v>0.018239378374959515</v>
      </c>
      <c r="T14">
        <v>0.0010809420356990402</v>
      </c>
      <c r="U14">
        <v>0.013291574210329315</v>
      </c>
      <c r="V14">
        <v>0.00013661672983820053</v>
      </c>
      <c r="W14">
        <v>0.001224709740945702</v>
      </c>
      <c r="X14">
        <v>0.005130476871165206</v>
      </c>
      <c r="Y14">
        <v>0.01315978774847436</v>
      </c>
    </row>
    <row r="15" spans="1:25" ht="12.75">
      <c r="A15" t="s">
        <v>13</v>
      </c>
      <c r="B15">
        <v>0.6098811381258608</v>
      </c>
      <c r="C15">
        <v>0.18135795391881487</v>
      </c>
      <c r="D15">
        <v>0.2616066788915436</v>
      </c>
      <c r="E15">
        <v>0.37978307510376536</v>
      </c>
      <c r="F15">
        <v>0.36387461203766597</v>
      </c>
      <c r="G15">
        <v>0.23984393420135838</v>
      </c>
      <c r="H15">
        <v>0.09518218747604403</v>
      </c>
      <c r="I15">
        <v>0.08875281813590023</v>
      </c>
      <c r="J15">
        <v>0.05905480571318954</v>
      </c>
      <c r="K15">
        <v>0.20797432304051172</v>
      </c>
      <c r="L15">
        <v>0.617186106107559</v>
      </c>
      <c r="M15">
        <v>3.1003795556672373</v>
      </c>
      <c r="N15">
        <v>0.4110710564965331</v>
      </c>
      <c r="O15">
        <v>0.23909103389543032</v>
      </c>
      <c r="P15">
        <v>0.5713449709974532</v>
      </c>
      <c r="Q15">
        <v>0.3935084093507893</v>
      </c>
      <c r="R15">
        <v>0.8424778525658622</v>
      </c>
      <c r="S15">
        <v>0.3907771532669164</v>
      </c>
      <c r="T15">
        <v>0.023985389453051044</v>
      </c>
      <c r="U15">
        <v>0.21559393224604112</v>
      </c>
      <c r="V15">
        <v>0.013129485458819274</v>
      </c>
      <c r="W15">
        <v>0.1348809149747738</v>
      </c>
      <c r="X15">
        <v>0.18080237519096867</v>
      </c>
      <c r="Y15">
        <v>0.7863956040932266</v>
      </c>
    </row>
    <row r="16" spans="1:25" ht="12.75">
      <c r="A16" t="s">
        <v>14</v>
      </c>
      <c r="B16">
        <v>0.005138925441459082</v>
      </c>
      <c r="C16">
        <v>0</v>
      </c>
      <c r="D16">
        <v>0.0008810062880462879</v>
      </c>
      <c r="E16">
        <v>0.00011250057669725909</v>
      </c>
      <c r="F16">
        <v>0.0012917409818722482</v>
      </c>
      <c r="G16">
        <v>0.00034697049519918596</v>
      </c>
      <c r="H16">
        <v>1.3503562270777353E-05</v>
      </c>
      <c r="I16">
        <v>0.00015148188851106447</v>
      </c>
      <c r="J16">
        <v>0.0002066791429678283</v>
      </c>
      <c r="K16">
        <v>1.6442634249222986E-05</v>
      </c>
      <c r="L16">
        <v>0.0003956379341967742</v>
      </c>
      <c r="M16">
        <v>0.0008333413420518791</v>
      </c>
      <c r="N16">
        <v>0.0010625210276983743</v>
      </c>
      <c r="O16">
        <v>0.0005193874828233716</v>
      </c>
      <c r="P16">
        <v>0.0001635997822210273</v>
      </c>
      <c r="Q16">
        <v>0.00020639362146822112</v>
      </c>
      <c r="R16">
        <v>0.0003123598240818338</v>
      </c>
      <c r="S16">
        <v>2.095274954029224E-05</v>
      </c>
      <c r="T16">
        <v>9.118812054586136E-05</v>
      </c>
      <c r="U16">
        <v>0.0003740099639032123</v>
      </c>
      <c r="V16">
        <v>4.295767428754563E-06</v>
      </c>
      <c r="W16">
        <v>0.00012105822726026084</v>
      </c>
      <c r="X16">
        <v>0.0010089355844090412</v>
      </c>
      <c r="Y16">
        <v>0.0009243353838043197</v>
      </c>
    </row>
    <row r="17" spans="1:25" ht="12.75">
      <c r="A17" t="s">
        <v>15</v>
      </c>
      <c r="B17">
        <v>0.23657097805681465</v>
      </c>
      <c r="C17">
        <v>0.18291820584406182</v>
      </c>
      <c r="D17">
        <v>0.06426824751635547</v>
      </c>
      <c r="E17">
        <v>0.04491187873493514</v>
      </c>
      <c r="F17">
        <v>0.0057073403092369095</v>
      </c>
      <c r="G17">
        <v>0.00039151201484294204</v>
      </c>
      <c r="H17">
        <v>0.00014605549437115835</v>
      </c>
      <c r="I17">
        <v>0.00013740985834593088</v>
      </c>
      <c r="J17">
        <v>0.0015207913863719072</v>
      </c>
      <c r="K17">
        <v>0.0019499906115164874</v>
      </c>
      <c r="L17">
        <v>0.018228631831617603</v>
      </c>
      <c r="M17">
        <v>0.02170113130291021</v>
      </c>
      <c r="N17">
        <v>0.08833266826869426</v>
      </c>
      <c r="O17">
        <v>0.037968727464612426</v>
      </c>
      <c r="P17">
        <v>0.024170768179249413</v>
      </c>
      <c r="Q17">
        <v>0.025697948458272786</v>
      </c>
      <c r="R17">
        <v>0.01029209128065203</v>
      </c>
      <c r="S17">
        <v>0.01379098965287943</v>
      </c>
      <c r="T17">
        <v>0.009422256236072398</v>
      </c>
      <c r="U17">
        <v>0.005181507995657642</v>
      </c>
      <c r="V17">
        <v>0.002839312926670484</v>
      </c>
      <c r="W17">
        <v>0.005120054125890196</v>
      </c>
      <c r="X17">
        <v>0.027918247787215775</v>
      </c>
      <c r="Y17">
        <v>0.14765698310011607</v>
      </c>
    </row>
    <row r="18" spans="1:25" ht="12.75">
      <c r="A18" t="s">
        <v>16</v>
      </c>
      <c r="B18">
        <v>0.01237030924661206</v>
      </c>
      <c r="C18">
        <v>0.0021512204420985467</v>
      </c>
      <c r="D18">
        <v>0.001754525778469864</v>
      </c>
      <c r="E18">
        <v>0.0002148021285371753</v>
      </c>
      <c r="F18">
        <v>0.0018128994351601351</v>
      </c>
      <c r="G18">
        <v>0.0007251297251961776</v>
      </c>
      <c r="H18">
        <v>0.00013007081630292232</v>
      </c>
      <c r="I18">
        <v>0.0005236170007661933</v>
      </c>
      <c r="J18">
        <v>0.00028709993481749124</v>
      </c>
      <c r="K18">
        <v>6.399233629954891E-05</v>
      </c>
      <c r="L18">
        <v>0.013214578141087388</v>
      </c>
      <c r="M18">
        <v>0.010704403164872901</v>
      </c>
      <c r="N18">
        <v>0.004704998656019973</v>
      </c>
      <c r="O18">
        <v>0.001365081179697643</v>
      </c>
      <c r="P18">
        <v>0.0004514027901508324</v>
      </c>
      <c r="Q18">
        <v>0.0007322313556052667</v>
      </c>
      <c r="R18">
        <v>0.0008162525306534524</v>
      </c>
      <c r="S18">
        <v>0.0001586565281619824</v>
      </c>
      <c r="T18">
        <v>0.00025058472089655543</v>
      </c>
      <c r="U18">
        <v>0.0017057393939565613</v>
      </c>
      <c r="V18">
        <v>0.00012532210108644364</v>
      </c>
      <c r="W18">
        <v>0.00014512171317870818</v>
      </c>
      <c r="X18">
        <v>0.008275273438760276</v>
      </c>
      <c r="Y18">
        <v>0.011208119444499622</v>
      </c>
    </row>
    <row r="19" spans="1:25" ht="12.75">
      <c r="A19" t="s">
        <v>17</v>
      </c>
      <c r="B19">
        <v>0.013509840916034214</v>
      </c>
      <c r="C19">
        <v>0.005132954928955382</v>
      </c>
      <c r="D19">
        <v>0.003425627167281676</v>
      </c>
      <c r="E19">
        <v>0.0011634922539018328</v>
      </c>
      <c r="F19">
        <v>0.0028833176210966353</v>
      </c>
      <c r="G19">
        <v>5.5159583222472526E-05</v>
      </c>
      <c r="H19">
        <v>0.0016159504398738543</v>
      </c>
      <c r="I19">
        <v>0.0021253964772517393</v>
      </c>
      <c r="J19">
        <v>0.002693074641030261</v>
      </c>
      <c r="K19">
        <v>0.0008323154075082017</v>
      </c>
      <c r="L19">
        <v>0.03852006738165839</v>
      </c>
      <c r="M19">
        <v>0.0058130300192806355</v>
      </c>
      <c r="N19">
        <v>0.00981233446229921</v>
      </c>
      <c r="O19">
        <v>0.0029005986226471104</v>
      </c>
      <c r="P19">
        <v>0.0007578577629739183</v>
      </c>
      <c r="Q19">
        <v>0.003547636016182584</v>
      </c>
      <c r="R19">
        <v>0.001604797500669919</v>
      </c>
      <c r="S19">
        <v>0.0003327860621965012</v>
      </c>
      <c r="T19">
        <v>0.0005114238724353822</v>
      </c>
      <c r="U19">
        <v>0.003342710419097218</v>
      </c>
      <c r="V19">
        <v>1.9532317838544714E-05</v>
      </c>
      <c r="W19">
        <v>0.0005921757568665551</v>
      </c>
      <c r="X19">
        <v>0.03546719208709343</v>
      </c>
      <c r="Y19">
        <v>0.042043352802839676</v>
      </c>
    </row>
    <row r="20" spans="1:25" ht="12.75">
      <c r="A20" t="s">
        <v>18</v>
      </c>
      <c r="B20">
        <v>1.2175864134297147</v>
      </c>
      <c r="C20">
        <v>0.10751531021039101</v>
      </c>
      <c r="D20">
        <v>0.3345460377150215</v>
      </c>
      <c r="E20">
        <v>0.8040693677796265</v>
      </c>
      <c r="F20">
        <v>0.8654519067223212</v>
      </c>
      <c r="G20">
        <v>0.15856139925350396</v>
      </c>
      <c r="H20">
        <v>0.20674382242760042</v>
      </c>
      <c r="I20">
        <v>0.06541913960379918</v>
      </c>
      <c r="J20">
        <v>0.3719273583563021</v>
      </c>
      <c r="K20">
        <v>0.6572856396277144</v>
      </c>
      <c r="L20">
        <v>1.1031358029799334</v>
      </c>
      <c r="M20">
        <v>0.6974376479446209</v>
      </c>
      <c r="N20">
        <v>2.297219805400866</v>
      </c>
      <c r="O20">
        <v>0.7969974643001935</v>
      </c>
      <c r="P20">
        <v>0.5010743481284334</v>
      </c>
      <c r="Q20">
        <v>0.6246553231270223</v>
      </c>
      <c r="R20">
        <v>0.011432486133718561</v>
      </c>
      <c r="S20">
        <v>0.7595272647083475</v>
      </c>
      <c r="T20">
        <v>0</v>
      </c>
      <c r="U20">
        <v>0.013631445310264135</v>
      </c>
      <c r="V20">
        <v>0.0027616360181150702</v>
      </c>
      <c r="W20">
        <v>0.017500419776120685</v>
      </c>
      <c r="X20">
        <v>0.41117941420559756</v>
      </c>
      <c r="Y20">
        <v>0.27896994681256243</v>
      </c>
    </row>
    <row r="21" spans="1:25" ht="12.75">
      <c r="A21" t="s">
        <v>19</v>
      </c>
      <c r="B21">
        <v>0.00829536655709094</v>
      </c>
      <c r="C21">
        <v>0</v>
      </c>
      <c r="D21">
        <v>0.10027569767406096</v>
      </c>
      <c r="E21">
        <v>0.0035794330986060933</v>
      </c>
      <c r="F21">
        <v>0.0030762089592426874</v>
      </c>
      <c r="G21">
        <v>0.0034037539127019924</v>
      </c>
      <c r="H21">
        <v>0.009066574304627128</v>
      </c>
      <c r="I21">
        <v>0.004605169289178388</v>
      </c>
      <c r="J21">
        <v>0.010472617503853641</v>
      </c>
      <c r="K21">
        <v>0.0447778177998495</v>
      </c>
      <c r="L21">
        <v>0.1058605146202103</v>
      </c>
      <c r="M21">
        <v>0.04545673325591618</v>
      </c>
      <c r="N21">
        <v>0.023401328710144817</v>
      </c>
      <c r="O21">
        <v>0.0061240492593299875</v>
      </c>
      <c r="P21">
        <v>0.0009788001154617805</v>
      </c>
      <c r="Q21">
        <v>0.010115968297379947</v>
      </c>
      <c r="R21">
        <v>0.0009830267577994084</v>
      </c>
      <c r="S21">
        <v>0.004820401903156046</v>
      </c>
      <c r="T21">
        <v>0.002143713984417135</v>
      </c>
      <c r="U21">
        <v>0.006922402960973457</v>
      </c>
      <c r="V21">
        <v>0.00886476407360128</v>
      </c>
      <c r="W21">
        <v>0.037533744892181704</v>
      </c>
      <c r="X21">
        <v>0.07400471022428878</v>
      </c>
      <c r="Y21">
        <v>0.07090155955326698</v>
      </c>
    </row>
    <row r="22" spans="1:25" ht="12.75">
      <c r="A22" t="s">
        <v>20</v>
      </c>
      <c r="B22">
        <v>0.0016057522974667869</v>
      </c>
      <c r="C22">
        <v>0</v>
      </c>
      <c r="D22">
        <v>0.002847130630690171</v>
      </c>
      <c r="E22">
        <v>0.0010464526385356339</v>
      </c>
      <c r="F22">
        <v>0.001142594805502907</v>
      </c>
      <c r="G22">
        <v>0.0010647743294040742</v>
      </c>
      <c r="H22">
        <v>0</v>
      </c>
      <c r="I22">
        <v>0.0008278636618372122</v>
      </c>
      <c r="J22">
        <v>0.00069498846978151</v>
      </c>
      <c r="K22">
        <v>0.0005392183255590495</v>
      </c>
      <c r="L22">
        <v>0.004563414062886655</v>
      </c>
      <c r="M22">
        <v>0.009823901883041513</v>
      </c>
      <c r="N22">
        <v>0.0035257862450305236</v>
      </c>
      <c r="O22">
        <v>0.0011179309491816673</v>
      </c>
      <c r="P22">
        <v>0.0008637752147669318</v>
      </c>
      <c r="Q22">
        <v>0.0005559264569865869</v>
      </c>
      <c r="R22">
        <v>0.0012382833304452469</v>
      </c>
      <c r="S22">
        <v>3.093406348532987E-05</v>
      </c>
      <c r="T22">
        <v>5.509802241771834E-05</v>
      </c>
      <c r="U22">
        <v>2.9419763079092523E-05</v>
      </c>
      <c r="V22">
        <v>0.00023267096516230694</v>
      </c>
      <c r="W22">
        <v>9.192245992232346E-05</v>
      </c>
      <c r="X22">
        <v>0.031107389833756653</v>
      </c>
      <c r="Y22">
        <v>0.012100288440450779</v>
      </c>
    </row>
    <row r="23" spans="1:25" ht="12.75">
      <c r="A23" t="s">
        <v>21</v>
      </c>
      <c r="B23">
        <v>0.07752650133060272</v>
      </c>
      <c r="C23">
        <v>0.009356234828182574</v>
      </c>
      <c r="D23">
        <v>0.02745770886372742</v>
      </c>
      <c r="E23">
        <v>0.027176998696794203</v>
      </c>
      <c r="F23">
        <v>0.013976368189773238</v>
      </c>
      <c r="G23">
        <v>0.015781459761200062</v>
      </c>
      <c r="H23">
        <v>0.0009422470581025535</v>
      </c>
      <c r="I23">
        <v>0.00835527220781206</v>
      </c>
      <c r="J23">
        <v>0.010818196704225447</v>
      </c>
      <c r="K23">
        <v>0.017889026660221165</v>
      </c>
      <c r="L23">
        <v>0.030445011490048177</v>
      </c>
      <c r="M23">
        <v>0.0806443612868453</v>
      </c>
      <c r="N23">
        <v>0.09857432324878572</v>
      </c>
      <c r="O23">
        <v>0.05320922019678207</v>
      </c>
      <c r="P23">
        <v>0.03437370069634731</v>
      </c>
      <c r="Q23">
        <v>0.06529685203804861</v>
      </c>
      <c r="R23">
        <v>0.017203497291704412</v>
      </c>
      <c r="S23">
        <v>0.003240356794951912</v>
      </c>
      <c r="T23">
        <v>0.004110962894350723</v>
      </c>
      <c r="U23">
        <v>0.004166174608264073</v>
      </c>
      <c r="V23">
        <v>0.018363929103727472</v>
      </c>
      <c r="W23">
        <v>0.01428854725051804</v>
      </c>
      <c r="X23">
        <v>0.05570275330101191</v>
      </c>
      <c r="Y23">
        <v>0.12383103287628004</v>
      </c>
    </row>
    <row r="24" spans="1:25" ht="12.75">
      <c r="A24" t="s">
        <v>22</v>
      </c>
      <c r="B24">
        <v>2.984101129699813</v>
      </c>
      <c r="C24">
        <v>0.16624803581631398</v>
      </c>
      <c r="D24">
        <v>0.49204084584814134</v>
      </c>
      <c r="E24">
        <v>0.4240925106429574</v>
      </c>
      <c r="F24">
        <v>0.2983065846395542</v>
      </c>
      <c r="G24">
        <v>0.02191739377892742</v>
      </c>
      <c r="H24">
        <v>0.0791556355840127</v>
      </c>
      <c r="I24">
        <v>0.027837367602669066</v>
      </c>
      <c r="J24">
        <v>0.05111255031844942</v>
      </c>
      <c r="K24">
        <v>0.5040621775682197</v>
      </c>
      <c r="L24">
        <v>2.4314333954864202</v>
      </c>
      <c r="M24">
        <v>7.515680152822455</v>
      </c>
      <c r="N24">
        <v>3.002672789474491</v>
      </c>
      <c r="O24">
        <v>1.2677218363090554</v>
      </c>
      <c r="P24">
        <v>0.11461211357407845</v>
      </c>
      <c r="Q24">
        <v>0.33913380299524587</v>
      </c>
      <c r="R24">
        <v>0.16944441237157645</v>
      </c>
      <c r="S24">
        <v>0.10145237072890385</v>
      </c>
      <c r="T24">
        <v>0.05486232560468702</v>
      </c>
      <c r="U24">
        <v>0.12606593723583492</v>
      </c>
      <c r="V24">
        <v>0.010878258508383039</v>
      </c>
      <c r="W24">
        <v>0.030584346734428572</v>
      </c>
      <c r="X24">
        <v>1.5237620495931938</v>
      </c>
      <c r="Y24">
        <v>3.812831497844534</v>
      </c>
    </row>
    <row r="25" spans="1:25" ht="12.75">
      <c r="A25" t="s">
        <v>23</v>
      </c>
      <c r="B25">
        <v>0.002488657988347807</v>
      </c>
      <c r="C25">
        <v>0.0012380199104454802</v>
      </c>
      <c r="D25">
        <v>0.0032117801202955357</v>
      </c>
      <c r="E25">
        <v>0.0009563323746448177</v>
      </c>
      <c r="F25">
        <v>0.002229127212895139</v>
      </c>
      <c r="G25">
        <v>0.00035603917551985863</v>
      </c>
      <c r="H25">
        <v>0.0004950135455539022</v>
      </c>
      <c r="I25">
        <v>0.0004113948580627754</v>
      </c>
      <c r="J25">
        <v>0.00031980345480315235</v>
      </c>
      <c r="K25">
        <v>9.260294157222163E-05</v>
      </c>
      <c r="L25">
        <v>0.0030386277037240286</v>
      </c>
      <c r="M25">
        <v>0.0028655038619850746</v>
      </c>
      <c r="N25">
        <v>0.005759046537023677</v>
      </c>
      <c r="O25">
        <v>0.0018544212424456339</v>
      </c>
      <c r="P25">
        <v>0.0006039777293683372</v>
      </c>
      <c r="Q25">
        <v>0.0022040322041756264</v>
      </c>
      <c r="R25">
        <v>0.001127636443888046</v>
      </c>
      <c r="S25">
        <v>0.000563734032142156</v>
      </c>
      <c r="T25">
        <v>0.0003936209212245927</v>
      </c>
      <c r="U25">
        <v>0.00037812762972826765</v>
      </c>
      <c r="V25">
        <v>0.00035830327392319725</v>
      </c>
      <c r="W25">
        <v>0.0002930202559038236</v>
      </c>
      <c r="X25">
        <v>0.004371547525672468</v>
      </c>
      <c r="Y25">
        <v>0.010007610219022592</v>
      </c>
    </row>
    <row r="26" spans="1:25" ht="12.75">
      <c r="A26" t="s">
        <v>24</v>
      </c>
      <c r="B26">
        <v>0.07817939288204175</v>
      </c>
      <c r="C26">
        <v>0.0010612893436786172</v>
      </c>
      <c r="D26">
        <v>0.009806533612319262</v>
      </c>
      <c r="E26">
        <v>0.007554249398063214</v>
      </c>
      <c r="F26">
        <v>0.0005681866155857034</v>
      </c>
      <c r="G26">
        <v>0.015227538411341694</v>
      </c>
      <c r="H26">
        <v>0</v>
      </c>
      <c r="I26">
        <v>0.01396011160511714</v>
      </c>
      <c r="J26">
        <v>0.002908708419117238</v>
      </c>
      <c r="K26">
        <v>0.02636976811007793</v>
      </c>
      <c r="L26">
        <v>0.12270503649361536</v>
      </c>
      <c r="M26">
        <v>0.11718650457164877</v>
      </c>
      <c r="N26">
        <v>0.019417537039108205</v>
      </c>
      <c r="O26">
        <v>0.012493254241727642</v>
      </c>
      <c r="P26">
        <v>0.0006562714900153115</v>
      </c>
      <c r="Q26">
        <v>0.0027353588636390438</v>
      </c>
      <c r="R26">
        <v>0.004390000053258349</v>
      </c>
      <c r="S26">
        <v>0.001762305360917975</v>
      </c>
      <c r="T26">
        <v>0.0014923522468668958</v>
      </c>
      <c r="U26">
        <v>0.0011159788051028356</v>
      </c>
      <c r="V26">
        <v>0.0008198126788707973</v>
      </c>
      <c r="W26">
        <v>0.013677364684880181</v>
      </c>
      <c r="X26">
        <v>0.07582398581354073</v>
      </c>
      <c r="Y26">
        <v>0.08070639300049873</v>
      </c>
    </row>
    <row r="27" spans="1:25" ht="12.75">
      <c r="A27" t="s">
        <v>25</v>
      </c>
      <c r="B27">
        <v>0.0055239024433746935</v>
      </c>
      <c r="C27">
        <v>0.0006852741051481372</v>
      </c>
      <c r="D27">
        <v>0.0010658956435067295</v>
      </c>
      <c r="E27">
        <v>0.0009215149680640724</v>
      </c>
      <c r="F27">
        <v>0.0006430657342628859</v>
      </c>
      <c r="G27">
        <v>0.0008715268047449586</v>
      </c>
      <c r="H27">
        <v>2.2707654496988762E-05</v>
      </c>
      <c r="I27">
        <v>0.0005458945081312554</v>
      </c>
      <c r="J27">
        <v>0.00018895458778832332</v>
      </c>
      <c r="K27">
        <v>0.00018862632475675356</v>
      </c>
      <c r="L27">
        <v>0.0009310823014339083</v>
      </c>
      <c r="M27">
        <v>0.0022415015989808392</v>
      </c>
      <c r="N27">
        <v>0.008222573607874326</v>
      </c>
      <c r="O27">
        <v>0.0011624716385928628</v>
      </c>
      <c r="P27">
        <v>0.0005670088897318706</v>
      </c>
      <c r="Q27">
        <v>0.0002878051006799635</v>
      </c>
      <c r="R27">
        <v>0.000825461201409937</v>
      </c>
      <c r="S27">
        <v>0.00037966998458755196</v>
      </c>
      <c r="T27">
        <v>0.0003055802169183883</v>
      </c>
      <c r="U27">
        <v>0.0010062973488969874</v>
      </c>
      <c r="V27">
        <v>0.00014722438750337826</v>
      </c>
      <c r="W27">
        <v>0.000250361102803884</v>
      </c>
      <c r="X27">
        <v>0.002752562132626923</v>
      </c>
      <c r="Y27">
        <v>0.00018067563069728022</v>
      </c>
    </row>
    <row r="28" spans="1:25" ht="12.75">
      <c r="A28" t="s">
        <v>26</v>
      </c>
      <c r="B28">
        <v>0.0037233343048829817</v>
      </c>
      <c r="C28">
        <v>0.004361038911675619</v>
      </c>
      <c r="D28">
        <v>0.005971259145917352</v>
      </c>
      <c r="E28">
        <v>0.0029430929089687284</v>
      </c>
      <c r="F28">
        <v>0.000688817257174813</v>
      </c>
      <c r="G28">
        <v>9.124130160296448E-05</v>
      </c>
      <c r="H28">
        <v>0</v>
      </c>
      <c r="I28">
        <v>0.0003895684953813523</v>
      </c>
      <c r="J28">
        <v>0.0002939138122510157</v>
      </c>
      <c r="K28">
        <v>0.00042685724074835164</v>
      </c>
      <c r="L28">
        <v>0.0010376897633657045</v>
      </c>
      <c r="M28">
        <v>0.013166612574092944</v>
      </c>
      <c r="N28">
        <v>0.006781927126257344</v>
      </c>
      <c r="O28">
        <v>0.0012425482159843673</v>
      </c>
      <c r="P28">
        <v>0.0008820581505625988</v>
      </c>
      <c r="Q28">
        <v>0.0010046454977421528</v>
      </c>
      <c r="R28">
        <v>0.0009272043692125876</v>
      </c>
      <c r="S28">
        <v>0.0008141160944806296</v>
      </c>
      <c r="T28">
        <v>0.00040907599395932225</v>
      </c>
      <c r="U28">
        <v>0.000424774005794696</v>
      </c>
      <c r="V28">
        <v>2.8833339183900835E-05</v>
      </c>
      <c r="W28">
        <v>0.000419441333076493</v>
      </c>
      <c r="X28">
        <v>0.07179661296153463</v>
      </c>
      <c r="Y28">
        <v>0.005762475716487804</v>
      </c>
    </row>
    <row r="29" spans="1:25" ht="12.75">
      <c r="A29" t="s">
        <v>27</v>
      </c>
      <c r="B29">
        <v>0.00414890631014865</v>
      </c>
      <c r="C29">
        <v>0.0011714915269723267</v>
      </c>
      <c r="D29">
        <v>0.0024204054330853346</v>
      </c>
      <c r="E29">
        <v>0.002028367674621841</v>
      </c>
      <c r="F29">
        <v>0.001468011155190742</v>
      </c>
      <c r="G29">
        <v>0.0008376026848143233</v>
      </c>
      <c r="H29">
        <v>0.0006187660446521102</v>
      </c>
      <c r="I29">
        <v>0.000398676773495656</v>
      </c>
      <c r="J29">
        <v>0.0004551222454022501</v>
      </c>
      <c r="K29">
        <v>0.00442598617690981</v>
      </c>
      <c r="L29">
        <v>0.0024743453618019965</v>
      </c>
      <c r="M29">
        <v>0.01299558175234585</v>
      </c>
      <c r="N29">
        <v>0.005268470699222865</v>
      </c>
      <c r="O29">
        <v>0.0017428998478662542</v>
      </c>
      <c r="P29">
        <v>0.00044984441979888985</v>
      </c>
      <c r="Q29">
        <v>0.0008776903254902877</v>
      </c>
      <c r="R29">
        <v>0.0005569448738589225</v>
      </c>
      <c r="S29">
        <v>0.00047966564153467087</v>
      </c>
      <c r="T29">
        <v>0.00022835523431013113</v>
      </c>
      <c r="U29">
        <v>0.0004954305047579366</v>
      </c>
      <c r="V29">
        <v>4.8790642271207375E-05</v>
      </c>
      <c r="W29">
        <v>6.421302279377506E-05</v>
      </c>
      <c r="X29">
        <v>0.001637963761881435</v>
      </c>
      <c r="Y29">
        <v>0.006097953533664614</v>
      </c>
    </row>
    <row r="30" spans="1:25" ht="12.75">
      <c r="A30" t="s">
        <v>28</v>
      </c>
      <c r="B30">
        <v>0.02079706594869384</v>
      </c>
      <c r="C30">
        <v>0.007535853454296947</v>
      </c>
      <c r="D30">
        <v>0.018320234704456255</v>
      </c>
      <c r="E30">
        <v>0.01810594735205657</v>
      </c>
      <c r="F30">
        <v>0.005761676681372731</v>
      </c>
      <c r="G30">
        <v>0.0015822032222862473</v>
      </c>
      <c r="H30">
        <v>1.1404605674660954E-05</v>
      </c>
      <c r="I30">
        <v>0.0026277750031821713</v>
      </c>
      <c r="J30">
        <v>0.0012235343430539599</v>
      </c>
      <c r="K30">
        <v>0.002818996281856214</v>
      </c>
      <c r="L30">
        <v>0.0014034823020681435</v>
      </c>
      <c r="M30">
        <v>0.019983195268479734</v>
      </c>
      <c r="N30">
        <v>0.013579709275490478</v>
      </c>
      <c r="O30">
        <v>0.0233586586591978</v>
      </c>
      <c r="P30">
        <v>0.003778814870684936</v>
      </c>
      <c r="Q30">
        <v>0.005941145215904905</v>
      </c>
      <c r="R30">
        <v>0.0026667907050130914</v>
      </c>
      <c r="S30">
        <v>0.002673910986553242</v>
      </c>
      <c r="T30">
        <v>0.0020267886272188496</v>
      </c>
      <c r="U30">
        <v>0.0001250565448467894</v>
      </c>
      <c r="V30">
        <v>6.547881411268605E-05</v>
      </c>
      <c r="W30">
        <v>0.0016707190523521638</v>
      </c>
      <c r="X30">
        <v>0.03684797490480817</v>
      </c>
      <c r="Y30">
        <v>0.004591369639256008</v>
      </c>
    </row>
    <row r="31" spans="1:25" ht="12.75">
      <c r="A31" t="s">
        <v>29</v>
      </c>
      <c r="B31">
        <v>0.005729333298325609</v>
      </c>
      <c r="C31">
        <v>0</v>
      </c>
      <c r="D31">
        <v>0.00019340248935723292</v>
      </c>
      <c r="E31">
        <v>0.002444274553280415</v>
      </c>
      <c r="F31">
        <v>0.0014162640028795807</v>
      </c>
      <c r="G31">
        <v>0.001440834227819218</v>
      </c>
      <c r="H31">
        <v>0</v>
      </c>
      <c r="I31">
        <v>0.0008690928426052321</v>
      </c>
      <c r="J31">
        <v>0.0007710416126930534</v>
      </c>
      <c r="K31">
        <v>0.00011091528600299645</v>
      </c>
      <c r="L31">
        <v>0.03556703489255243</v>
      </c>
      <c r="M31">
        <v>0.03604080829578511</v>
      </c>
      <c r="N31">
        <v>0.0020264383070053905</v>
      </c>
      <c r="O31">
        <v>0.0016438299223175568</v>
      </c>
      <c r="P31">
        <v>0.000368534881862518</v>
      </c>
      <c r="Q31">
        <v>0.0012562604972693218</v>
      </c>
      <c r="R31">
        <v>0.0008243035868808802</v>
      </c>
      <c r="S31">
        <v>0.0021099435259387244</v>
      </c>
      <c r="T31">
        <v>0.000133347490849379</v>
      </c>
      <c r="U31">
        <v>3.97561238509324E-05</v>
      </c>
      <c r="V31">
        <v>0.00020522496941550842</v>
      </c>
      <c r="W31">
        <v>0.00010691234838593197</v>
      </c>
      <c r="X31">
        <v>0.040123441293506416</v>
      </c>
      <c r="Y31">
        <v>0.015825952160488405</v>
      </c>
    </row>
    <row r="32" spans="1:25" ht="12.75">
      <c r="A32" t="s">
        <v>30</v>
      </c>
      <c r="B32">
        <v>0.2693681366666972</v>
      </c>
      <c r="C32">
        <v>0.061368690032193814</v>
      </c>
      <c r="D32">
        <v>0.15665117912591217</v>
      </c>
      <c r="E32">
        <v>0.1134400633960407</v>
      </c>
      <c r="F32">
        <v>0.008169337022166738</v>
      </c>
      <c r="G32">
        <v>0.02572502165688024</v>
      </c>
      <c r="H32">
        <v>0.013252032296294436</v>
      </c>
      <c r="I32">
        <v>0.016427252239200163</v>
      </c>
      <c r="J32">
        <v>0.04709606197205291</v>
      </c>
      <c r="K32">
        <v>0.044905061691316674</v>
      </c>
      <c r="L32">
        <v>0.1339353385232284</v>
      </c>
      <c r="M32">
        <v>0.4167001243358082</v>
      </c>
      <c r="N32">
        <v>0.17065081069024832</v>
      </c>
      <c r="O32">
        <v>0.07977368800600859</v>
      </c>
      <c r="P32">
        <v>0.022079736579986454</v>
      </c>
      <c r="Q32">
        <v>0.06601217569594364</v>
      </c>
      <c r="R32">
        <v>0.0026105758720136713</v>
      </c>
      <c r="S32">
        <v>0.011450235945057141</v>
      </c>
      <c r="T32">
        <v>0.023160203882833564</v>
      </c>
      <c r="U32">
        <v>0.011577647520922515</v>
      </c>
      <c r="V32">
        <v>0.011542676471999533</v>
      </c>
      <c r="W32">
        <v>0.017873054658873518</v>
      </c>
      <c r="X32">
        <v>0.21770562162150242</v>
      </c>
      <c r="Y32">
        <v>0.28576797869048903</v>
      </c>
    </row>
    <row r="33" spans="1:25" ht="12.75">
      <c r="A33" t="s">
        <v>31</v>
      </c>
      <c r="B33">
        <v>0.012233091993055984</v>
      </c>
      <c r="C33">
        <v>0.006660156571225188</v>
      </c>
      <c r="D33">
        <v>0.012458939150540823</v>
      </c>
      <c r="E33">
        <v>0.010314410747149474</v>
      </c>
      <c r="F33">
        <v>0.005702687556900336</v>
      </c>
      <c r="G33">
        <v>0.001975311961948146</v>
      </c>
      <c r="H33">
        <v>0.0016227005316734838</v>
      </c>
      <c r="I33">
        <v>0.00221002401042795</v>
      </c>
      <c r="J33">
        <v>0.0012593957134711096</v>
      </c>
      <c r="K33">
        <v>0.0008699636172657021</v>
      </c>
      <c r="L33">
        <v>0.010905685772525684</v>
      </c>
      <c r="M33">
        <v>0.020918519271183232</v>
      </c>
      <c r="N33">
        <v>0.04065440857394151</v>
      </c>
      <c r="O33">
        <v>0.02990297347657466</v>
      </c>
      <c r="P33">
        <v>0.014096848789064384</v>
      </c>
      <c r="Q33">
        <v>0.02109257746066044</v>
      </c>
      <c r="R33">
        <v>0.0038013535386041083</v>
      </c>
      <c r="S33">
        <v>0.0005426137152329065</v>
      </c>
      <c r="T33">
        <v>0.002431711680172335</v>
      </c>
      <c r="U33">
        <v>0.002051444585063864</v>
      </c>
      <c r="V33">
        <v>0.0006392676139006459</v>
      </c>
      <c r="W33">
        <v>0.000860205968180053</v>
      </c>
      <c r="X33">
        <v>0.028786487925809665</v>
      </c>
      <c r="Y33">
        <v>0.05556233875500082</v>
      </c>
    </row>
    <row r="34" spans="1:25" ht="12.75">
      <c r="A34" t="s">
        <v>32</v>
      </c>
      <c r="B34">
        <v>0.0016220752372039155</v>
      </c>
      <c r="C34">
        <v>0</v>
      </c>
      <c r="D34">
        <v>0.0005981154866314635</v>
      </c>
      <c r="E34">
        <v>0</v>
      </c>
      <c r="F34">
        <v>0</v>
      </c>
      <c r="G34">
        <v>0.0004396071395301432</v>
      </c>
      <c r="H34">
        <v>7.719458056178465E-05</v>
      </c>
      <c r="I34">
        <v>0.0002343708876871404</v>
      </c>
      <c r="J34">
        <v>0.00012870651141438051</v>
      </c>
      <c r="K34">
        <v>7.248601255952637E-05</v>
      </c>
      <c r="L34">
        <v>0.00025328169387511893</v>
      </c>
      <c r="M34">
        <v>0.0007413814509833744</v>
      </c>
      <c r="N34">
        <v>0.0016615715948379583</v>
      </c>
      <c r="O34">
        <v>0.0005520243553439094</v>
      </c>
      <c r="P34">
        <v>0.0007059357177955891</v>
      </c>
      <c r="Q34">
        <v>0.00025677646967572156</v>
      </c>
      <c r="R34">
        <v>0.0004537364339322007</v>
      </c>
      <c r="S34">
        <v>2.4803385091125843E-05</v>
      </c>
      <c r="T34">
        <v>0.00011560166406086957</v>
      </c>
      <c r="U34">
        <v>0.00024076244244212674</v>
      </c>
      <c r="V34">
        <v>3.95811745995716E-06</v>
      </c>
      <c r="W34">
        <v>4.099613387564645E-05</v>
      </c>
      <c r="X34">
        <v>0.001007708384860669</v>
      </c>
      <c r="Y34">
        <v>0.0009944507502093324</v>
      </c>
    </row>
    <row r="35" spans="1:25" ht="12.75">
      <c r="A35" t="s">
        <v>33</v>
      </c>
      <c r="B35">
        <v>0.029825956503139753</v>
      </c>
      <c r="C35">
        <v>0.027015270246586526</v>
      </c>
      <c r="D35">
        <v>0.03019292217358862</v>
      </c>
      <c r="E35">
        <v>0.024120285180695176</v>
      </c>
      <c r="F35">
        <v>0.020954140380854275</v>
      </c>
      <c r="G35">
        <v>0.009948013003714899</v>
      </c>
      <c r="H35">
        <v>0.011950623031994722</v>
      </c>
      <c r="I35">
        <v>0.01325875258724238</v>
      </c>
      <c r="J35">
        <v>0.012026971358269356</v>
      </c>
      <c r="K35">
        <v>0.014502596233033979</v>
      </c>
      <c r="L35">
        <v>0.025516993517342382</v>
      </c>
      <c r="M35">
        <v>0.025390899821471948</v>
      </c>
      <c r="N35">
        <v>0.027491788688376307</v>
      </c>
      <c r="O35">
        <v>0.06361151635637355</v>
      </c>
      <c r="P35">
        <v>0.021986105920600463</v>
      </c>
      <c r="Q35">
        <v>0.024410921799977215</v>
      </c>
      <c r="R35">
        <v>0.01366252718991713</v>
      </c>
      <c r="S35">
        <v>0.012939462054048684</v>
      </c>
      <c r="T35">
        <v>0.016881815028038785</v>
      </c>
      <c r="U35">
        <v>0.01658160114454142</v>
      </c>
      <c r="V35">
        <v>0.009445500660528164</v>
      </c>
      <c r="W35">
        <v>0.01956346051002484</v>
      </c>
      <c r="X35">
        <v>0.028716325483630022</v>
      </c>
      <c r="Y35">
        <v>0.16949732407587745</v>
      </c>
    </row>
    <row r="36" spans="1:25" ht="12.75">
      <c r="A36" t="s">
        <v>34</v>
      </c>
      <c r="B36">
        <v>0.0017315610274937633</v>
      </c>
      <c r="C36">
        <v>0.0005348296024714782</v>
      </c>
      <c r="D36">
        <v>0.001148490625426232</v>
      </c>
      <c r="E36">
        <v>0.0005181557489483276</v>
      </c>
      <c r="F36">
        <v>0.0011609215427283396</v>
      </c>
      <c r="G36">
        <v>0.00012526800259603547</v>
      </c>
      <c r="H36">
        <v>9.453183854952246E-05</v>
      </c>
      <c r="I36">
        <v>0.00019992238784520078</v>
      </c>
      <c r="J36">
        <v>0.00011708007046231138</v>
      </c>
      <c r="K36">
        <v>0.0002071685226773417</v>
      </c>
      <c r="L36">
        <v>0.0006795535352480899</v>
      </c>
      <c r="M36">
        <v>0.0014088158652089784</v>
      </c>
      <c r="N36">
        <v>0.0022684243414876583</v>
      </c>
      <c r="O36">
        <v>0.0016654702164414208</v>
      </c>
      <c r="P36">
        <v>0.0003618221215193218</v>
      </c>
      <c r="Q36">
        <v>0.0005863027549118617</v>
      </c>
      <c r="R36">
        <v>0.00037098160603780186</v>
      </c>
      <c r="S36">
        <v>0.00018943543743220597</v>
      </c>
      <c r="T36">
        <v>0.00018066568640623255</v>
      </c>
      <c r="U36">
        <v>7.910481462362297E-05</v>
      </c>
      <c r="V36">
        <v>9.294677396773589E-05</v>
      </c>
      <c r="W36">
        <v>9.15755150318593E-05</v>
      </c>
      <c r="X36">
        <v>0.001790414403069757</v>
      </c>
      <c r="Y36">
        <v>0.0008891329489977088</v>
      </c>
    </row>
    <row r="37" spans="1:25" ht="12.75">
      <c r="A37" t="s">
        <v>35</v>
      </c>
      <c r="B37">
        <v>0.004220915674123846</v>
      </c>
      <c r="C37">
        <v>0</v>
      </c>
      <c r="D37">
        <v>0.0009906542673167608</v>
      </c>
      <c r="E37">
        <v>0</v>
      </c>
      <c r="F37">
        <v>0.0004774056840720715</v>
      </c>
      <c r="G37">
        <v>9.978388720010137E-05</v>
      </c>
      <c r="H37">
        <v>9.270748589951057E-07</v>
      </c>
      <c r="I37">
        <v>8.707706696736386E-05</v>
      </c>
      <c r="J37">
        <v>4.07774614382389E-05</v>
      </c>
      <c r="K37">
        <v>0.00010135218061710953</v>
      </c>
      <c r="L37">
        <v>0.0036346388684767965</v>
      </c>
      <c r="M37">
        <v>0.0035317039218210494</v>
      </c>
      <c r="N37">
        <v>0.000982797814661728</v>
      </c>
      <c r="O37">
        <v>0.00037448958055276974</v>
      </c>
      <c r="P37">
        <v>0.00021224741691573692</v>
      </c>
      <c r="Q37">
        <v>0.00013590537194846432</v>
      </c>
      <c r="R37">
        <v>5.761995548371093E-05</v>
      </c>
      <c r="S37">
        <v>0</v>
      </c>
      <c r="T37">
        <v>4.597641375376266E-05</v>
      </c>
      <c r="U37">
        <v>2.9811795006546925E-05</v>
      </c>
      <c r="V37">
        <v>9.901398093470041E-07</v>
      </c>
      <c r="W37">
        <v>5.4177560587667066E-05</v>
      </c>
      <c r="X37">
        <v>0.004160206729487506</v>
      </c>
      <c r="Y37">
        <v>0.005207963016003364</v>
      </c>
    </row>
    <row r="38" spans="1:25" ht="12.75">
      <c r="A38" t="s">
        <v>36</v>
      </c>
      <c r="B38">
        <v>0.24059174202117892</v>
      </c>
      <c r="C38">
        <v>0.003172649805072228</v>
      </c>
      <c r="D38">
        <v>0.043111302800928994</v>
      </c>
      <c r="E38">
        <v>0.05067422233392998</v>
      </c>
      <c r="F38">
        <v>0.003283541857295109</v>
      </c>
      <c r="G38">
        <v>0.01726972017039758</v>
      </c>
      <c r="H38">
        <v>0.004829879810564455</v>
      </c>
      <c r="I38">
        <v>0.01241334741974175</v>
      </c>
      <c r="J38">
        <v>0.02583716479612462</v>
      </c>
      <c r="K38">
        <v>0.006723850123190977</v>
      </c>
      <c r="L38">
        <v>0.13436783308127462</v>
      </c>
      <c r="M38">
        <v>0.32137959622536144</v>
      </c>
      <c r="N38">
        <v>0.12575904293959833</v>
      </c>
      <c r="O38">
        <v>0.0379197936322913</v>
      </c>
      <c r="P38">
        <v>0.0060411830991746965</v>
      </c>
      <c r="Q38">
        <v>0.008162032282018195</v>
      </c>
      <c r="R38">
        <v>0.020339151845363126</v>
      </c>
      <c r="S38">
        <v>0.0013647865092385723</v>
      </c>
      <c r="T38">
        <v>0.003758507217041074</v>
      </c>
      <c r="U38">
        <v>0.0034210577558875127</v>
      </c>
      <c r="V38">
        <v>0.011084113786308686</v>
      </c>
      <c r="W38">
        <v>0.006701891639553329</v>
      </c>
      <c r="X38">
        <v>0.25532482111831645</v>
      </c>
      <c r="Y38">
        <v>0.4751242796524218</v>
      </c>
    </row>
    <row r="39" spans="1:25" ht="12.75">
      <c r="A39" t="s">
        <v>37</v>
      </c>
      <c r="B39">
        <v>0.00032405238570900024</v>
      </c>
      <c r="C39">
        <v>2.6380605476365038E-05</v>
      </c>
      <c r="D39">
        <v>0</v>
      </c>
      <c r="E39">
        <v>0</v>
      </c>
      <c r="F39">
        <v>1.1555935284747489E-05</v>
      </c>
      <c r="G39">
        <v>5.8056662117919975E-05</v>
      </c>
      <c r="H39">
        <v>0.00011027053311148921</v>
      </c>
      <c r="I39">
        <v>1.8419751662695436E-05</v>
      </c>
      <c r="J39">
        <v>1.2669880666160367E-05</v>
      </c>
      <c r="K39">
        <v>3.9921741949794706E-05</v>
      </c>
      <c r="L39">
        <v>0.00024813215388618166</v>
      </c>
      <c r="M39">
        <v>0.0003697275381622448</v>
      </c>
      <c r="N39">
        <v>0.0002765408857558577</v>
      </c>
      <c r="O39">
        <v>0.00010698622437265466</v>
      </c>
      <c r="P39">
        <v>3.2128988576890075E-05</v>
      </c>
      <c r="Q39">
        <v>5.977923043348187E-05</v>
      </c>
      <c r="R39">
        <v>1.3695167900966303E-05</v>
      </c>
      <c r="S39">
        <v>5.305978252854267E-05</v>
      </c>
      <c r="T39">
        <v>8.070736306721268E-06</v>
      </c>
      <c r="U39">
        <v>3.4001465227373856E-06</v>
      </c>
      <c r="V39">
        <v>1.1611206017951215E-05</v>
      </c>
      <c r="W39">
        <v>1.4881760626970153E-05</v>
      </c>
      <c r="X39">
        <v>0.00021023293582718428</v>
      </c>
      <c r="Y39">
        <v>8.650729859124783E-05</v>
      </c>
    </row>
    <row r="40" spans="1:25" ht="12.75">
      <c r="A40" t="s">
        <v>38</v>
      </c>
      <c r="B40">
        <v>0.008363612997868239</v>
      </c>
      <c r="C40">
        <v>0.005899281360932309</v>
      </c>
      <c r="D40">
        <v>0.0001571763573242566</v>
      </c>
      <c r="E40">
        <v>0.003334929379054086</v>
      </c>
      <c r="F40">
        <v>0.0009877058404460246</v>
      </c>
      <c r="G40">
        <v>0.001765377165293774</v>
      </c>
      <c r="H40">
        <v>0.004983227669513132</v>
      </c>
      <c r="I40">
        <v>0.0019558942885274477</v>
      </c>
      <c r="J40">
        <v>0.0014033394465319065</v>
      </c>
      <c r="K40">
        <v>0.00040607966801322015</v>
      </c>
      <c r="L40">
        <v>0.003104485480233148</v>
      </c>
      <c r="M40">
        <v>0</v>
      </c>
      <c r="N40">
        <v>0.008236775432478033</v>
      </c>
      <c r="O40">
        <v>0.003417087767973269</v>
      </c>
      <c r="P40">
        <v>0.003567094747762554</v>
      </c>
      <c r="Q40">
        <v>0.005638021692375863</v>
      </c>
      <c r="R40">
        <v>0.002414132024971315</v>
      </c>
      <c r="S40">
        <v>0.0020325906767670126</v>
      </c>
      <c r="T40">
        <v>0.0010532091195861076</v>
      </c>
      <c r="U40">
        <v>0.0019409243238114923</v>
      </c>
      <c r="V40">
        <v>0.0008185293208248234</v>
      </c>
      <c r="W40">
        <v>0.0009340121364659509</v>
      </c>
      <c r="X40">
        <v>0.0042312507727625985</v>
      </c>
      <c r="Y40">
        <v>0.011439883916405562</v>
      </c>
    </row>
    <row r="49" spans="1:25" ht="12.75">
      <c r="A49" t="s">
        <v>39</v>
      </c>
      <c r="B49">
        <v>0.7862548052713397</v>
      </c>
      <c r="C49">
        <v>0.10373680455546787</v>
      </c>
      <c r="D49">
        <v>0.27237196746980097</v>
      </c>
      <c r="E49">
        <v>0.19206529684802331</v>
      </c>
      <c r="F49">
        <v>0.041661731117691565</v>
      </c>
      <c r="G49">
        <v>0.06526832155733908</v>
      </c>
      <c r="H49">
        <v>0.015784745081968848</v>
      </c>
      <c r="I49">
        <v>0.05019763550460119</v>
      </c>
      <c r="J49">
        <v>0.08923125612470488</v>
      </c>
      <c r="K49">
        <v>0.16852518051520474</v>
      </c>
      <c r="L49">
        <v>0.27618657763095733</v>
      </c>
      <c r="M49">
        <v>0.8598413521020312</v>
      </c>
      <c r="N49">
        <v>0.39636976822350267</v>
      </c>
      <c r="O49">
        <v>0.11763890989230755</v>
      </c>
      <c r="P49">
        <v>0.046601247171790774</v>
      </c>
      <c r="Q49">
        <v>0.08476320741236963</v>
      </c>
      <c r="R49">
        <v>0.03790431570237726</v>
      </c>
      <c r="S49">
        <v>0.0430472731120282</v>
      </c>
      <c r="T49">
        <v>0.02731049888568963</v>
      </c>
      <c r="U49">
        <v>0.024572947640512634</v>
      </c>
      <c r="V49">
        <v>0.02590000295669947</v>
      </c>
      <c r="W49">
        <v>0.0951061616711688</v>
      </c>
      <c r="X49">
        <v>0.8402776534241624</v>
      </c>
      <c r="Y49">
        <v>0.7511356684815389</v>
      </c>
    </row>
    <row r="50" spans="1:25" ht="12.75">
      <c r="A50" t="s">
        <v>40</v>
      </c>
      <c r="B50">
        <v>0.058239941641223814</v>
      </c>
      <c r="C50">
        <v>0.007684055350571116</v>
      </c>
      <c r="D50">
        <v>0.020175301166740926</v>
      </c>
      <c r="E50">
        <v>0.014226776872763169</v>
      </c>
      <c r="F50">
        <v>0.0030859929538101364</v>
      </c>
      <c r="G50">
        <v>0.004834594603473666</v>
      </c>
      <c r="H50">
        <v>0.0011692171879041236</v>
      </c>
      <c r="I50">
        <v>0.00371826962800753</v>
      </c>
      <c r="J50">
        <v>0.006609591590963264</v>
      </c>
      <c r="K50">
        <v>0.012483099133359285</v>
      </c>
      <c r="L50">
        <v>0.020457859278539166</v>
      </c>
      <c r="M50">
        <v>0.06369068885989378</v>
      </c>
      <c r="N50">
        <v>0.02936014128615167</v>
      </c>
      <c r="O50">
        <v>0.008713820508226685</v>
      </c>
      <c r="P50">
        <v>0.0034518757755085646</v>
      </c>
      <c r="Q50">
        <v>0.006278631583454314</v>
      </c>
      <c r="R50">
        <v>0.002807671405830254</v>
      </c>
      <c r="S50">
        <v>0.003188623658704565</v>
      </c>
      <c r="T50">
        <v>0.002022959797042338</v>
      </c>
      <c r="U50">
        <v>0.0018201822449179386</v>
      </c>
      <c r="V50">
        <v>0.001918480689202454</v>
      </c>
      <c r="W50">
        <v>0.0070447611490757674</v>
      </c>
      <c r="X50">
        <v>0.062241554734866256</v>
      </c>
      <c r="Y50">
        <v>0.05563857569291357</v>
      </c>
    </row>
    <row r="51" spans="1:25" ht="12.75">
      <c r="A51" t="s">
        <v>41</v>
      </c>
      <c r="B51">
        <v>0.1776914349918226</v>
      </c>
      <c r="C51">
        <v>0.023444234031187856</v>
      </c>
      <c r="D51">
        <v>0.06155531950555464</v>
      </c>
      <c r="E51">
        <v>0.04340623164430494</v>
      </c>
      <c r="F51">
        <v>0.009415437256362841</v>
      </c>
      <c r="G51">
        <v>0.014750462113905813</v>
      </c>
      <c r="H51">
        <v>0.0035673092053500467</v>
      </c>
      <c r="I51">
        <v>0.011344528295672325</v>
      </c>
      <c r="J51">
        <v>0.020166019769443346</v>
      </c>
      <c r="K51">
        <v>0.03808622975304852</v>
      </c>
      <c r="L51">
        <v>0.06241741096614206</v>
      </c>
      <c r="M51">
        <v>0.19432179326089036</v>
      </c>
      <c r="N51">
        <v>0.08957848324844783</v>
      </c>
      <c r="O51">
        <v>0.02658607180457738</v>
      </c>
      <c r="P51">
        <v>0.010531754371289894</v>
      </c>
      <c r="Q51">
        <v>0.01915625298393642</v>
      </c>
      <c r="R51">
        <v>0.008566271651864967</v>
      </c>
      <c r="S51">
        <v>0.009728565956581269</v>
      </c>
      <c r="T51">
        <v>0.0061720980333672204</v>
      </c>
      <c r="U51">
        <v>0.0055534189412231915</v>
      </c>
      <c r="V51">
        <v>0.005853329812184914</v>
      </c>
      <c r="W51">
        <v>0.02149373235064955</v>
      </c>
      <c r="X51">
        <v>0.18990045088115323</v>
      </c>
      <c r="Y51">
        <v>0.16975460615463636</v>
      </c>
    </row>
    <row r="52" spans="1:25" ht="12.75">
      <c r="A52" t="s">
        <v>42</v>
      </c>
      <c r="B52">
        <v>0.036087638897482864</v>
      </c>
      <c r="C52">
        <v>0.004761327139850728</v>
      </c>
      <c r="D52">
        <v>0.012501368693645074</v>
      </c>
      <c r="E52">
        <v>0.008815441293229795</v>
      </c>
      <c r="F52">
        <v>0.0019121962731921541</v>
      </c>
      <c r="G52">
        <v>0.0029956950393367687</v>
      </c>
      <c r="H52">
        <v>0.0007244905554635399</v>
      </c>
      <c r="I52">
        <v>0.002303978470404835</v>
      </c>
      <c r="J52">
        <v>0.004095549340758396</v>
      </c>
      <c r="K52">
        <v>0.007734993565434572</v>
      </c>
      <c r="L52">
        <v>0.012676452232858508</v>
      </c>
      <c r="M52">
        <v>0.03946512506600588</v>
      </c>
      <c r="N52">
        <v>0.01819263802221515</v>
      </c>
      <c r="O52">
        <v>0.005399408018908127</v>
      </c>
      <c r="P52">
        <v>0.0021389109088211663</v>
      </c>
      <c r="Q52">
        <v>0.003890474182646678</v>
      </c>
      <c r="R52">
        <v>0.0017397378668503275</v>
      </c>
      <c r="S52">
        <v>0.0019757900837910763</v>
      </c>
      <c r="T52">
        <v>0.0012535013017271812</v>
      </c>
      <c r="U52">
        <v>0.001127852771330971</v>
      </c>
      <c r="V52">
        <v>0.00118876215175887</v>
      </c>
      <c r="W52">
        <v>0.0043651966211262945</v>
      </c>
      <c r="X52">
        <v>0.0385671875416146</v>
      </c>
      <c r="Y52">
        <v>0.034475735582724404</v>
      </c>
    </row>
    <row r="53" spans="1:25" ht="12.75">
      <c r="A53" t="s">
        <v>43</v>
      </c>
      <c r="B53">
        <v>0.037190142286011675</v>
      </c>
      <c r="C53">
        <v>0.004906789117025018</v>
      </c>
      <c r="D53">
        <v>0.012883294521077166</v>
      </c>
      <c r="E53">
        <v>0.00908475938092105</v>
      </c>
      <c r="F53">
        <v>0.0019706152480858967</v>
      </c>
      <c r="G53">
        <v>0.003087215682769556</v>
      </c>
      <c r="H53">
        <v>0.0007466242643111805</v>
      </c>
      <c r="I53">
        <v>0.0023743666739094965</v>
      </c>
      <c r="J53">
        <v>0.004220671326125744</v>
      </c>
      <c r="K53">
        <v>0.00797130319600824</v>
      </c>
      <c r="L53">
        <v>0.013063726988653766</v>
      </c>
      <c r="M53">
        <v>0.04067081309224635</v>
      </c>
      <c r="N53">
        <v>0.01874843623120159</v>
      </c>
      <c r="O53">
        <v>0.005564363827012023</v>
      </c>
      <c r="P53">
        <v>0.0022042561793010553</v>
      </c>
      <c r="Q53">
        <v>0.004009330974068711</v>
      </c>
      <c r="R53">
        <v>0.0017928881130829274</v>
      </c>
      <c r="S53">
        <v>0.002036151895451557</v>
      </c>
      <c r="T53">
        <v>0.0012917966703049212</v>
      </c>
      <c r="U53">
        <v>0.0011623094867089542</v>
      </c>
      <c r="V53">
        <v>0.0012250796926263157</v>
      </c>
      <c r="W53">
        <v>0.004498556525332218</v>
      </c>
      <c r="X53">
        <v>0.03974544292904651</v>
      </c>
      <c r="Y53">
        <v>0.03552899416275936</v>
      </c>
    </row>
    <row r="54" spans="1:25" ht="12.75">
      <c r="A54" t="s">
        <v>44</v>
      </c>
      <c r="B54">
        <v>0.015978421344118605</v>
      </c>
      <c r="C54">
        <v>0.00210815929005066</v>
      </c>
      <c r="D54">
        <v>0.00553519549817839</v>
      </c>
      <c r="E54">
        <v>0.003903187895381882</v>
      </c>
      <c r="F54">
        <v>0.0008466577110382447</v>
      </c>
      <c r="G54">
        <v>0.001326395381337834</v>
      </c>
      <c r="H54">
        <v>0.0003207806248537479</v>
      </c>
      <c r="I54">
        <v>0.0010201260013847607</v>
      </c>
      <c r="J54">
        <v>0.0018133747455234407</v>
      </c>
      <c r="K54">
        <v>0.003424801124663784</v>
      </c>
      <c r="L54">
        <v>0.005612716739396723</v>
      </c>
      <c r="M54">
        <v>0.01747386129899904</v>
      </c>
      <c r="N54">
        <v>0.008055102649019857</v>
      </c>
      <c r="O54">
        <v>0.002390680547985212</v>
      </c>
      <c r="P54">
        <v>0.0009470395061246323</v>
      </c>
      <c r="Q54">
        <v>0.0017225742004163091</v>
      </c>
      <c r="R54">
        <v>0.0007702987924430707</v>
      </c>
      <c r="S54">
        <v>0.000874814961877355</v>
      </c>
      <c r="T54">
        <v>0.0005550092099761915</v>
      </c>
      <c r="U54">
        <v>0.0004993761671594175</v>
      </c>
      <c r="V54">
        <v>0.0005263448404785818</v>
      </c>
      <c r="W54">
        <v>0.0019327657057426337</v>
      </c>
      <c r="X54">
        <v>0.01707628405250262</v>
      </c>
      <c r="Y54">
        <v>0.015264723493107672</v>
      </c>
    </row>
    <row r="55" spans="1:25" ht="12.75">
      <c r="A55" t="s">
        <v>45</v>
      </c>
      <c r="B55">
        <v>0.06631090468793449</v>
      </c>
      <c r="C55">
        <v>0.008748921231883075</v>
      </c>
      <c r="D55">
        <v>0.02297121932160677</v>
      </c>
      <c r="E55">
        <v>0.01619834118375132</v>
      </c>
      <c r="F55">
        <v>0.0035136536689606705</v>
      </c>
      <c r="G55">
        <v>0.005504578694990056</v>
      </c>
      <c r="H55">
        <v>0.001331248749942531</v>
      </c>
      <c r="I55">
        <v>0.004233552025614081</v>
      </c>
      <c r="J55">
        <v>0.007525556957363195</v>
      </c>
      <c r="K55">
        <v>0.014213022429547048</v>
      </c>
      <c r="L55">
        <v>0.02329293468553484</v>
      </c>
      <c r="M55">
        <v>0.07251702318856512</v>
      </c>
      <c r="N55">
        <v>0.033428905929263966</v>
      </c>
      <c r="O55">
        <v>0.009921392516983416</v>
      </c>
      <c r="P55">
        <v>0.003930240984003989</v>
      </c>
      <c r="Q55">
        <v>0.007148732103234052</v>
      </c>
      <c r="R55">
        <v>0.003196761977097626</v>
      </c>
      <c r="S55">
        <v>0.003630507063701933</v>
      </c>
      <c r="T55">
        <v>0.00230330406434073</v>
      </c>
      <c r="U55">
        <v>0.0020724253485857</v>
      </c>
      <c r="V55">
        <v>0.002184346112690809</v>
      </c>
      <c r="W55">
        <v>0.008021032850331181</v>
      </c>
      <c r="X55">
        <v>0.07086706626661803</v>
      </c>
      <c r="Y55">
        <v>0.06334903823347467</v>
      </c>
    </row>
    <row r="56" spans="1:25" ht="12.75">
      <c r="A56" t="s">
        <v>46</v>
      </c>
      <c r="B56">
        <v>0.15547320631461908</v>
      </c>
      <c r="C56">
        <v>0.020512807691528988</v>
      </c>
      <c r="D56">
        <v>0.053858549173683115</v>
      </c>
      <c r="E56">
        <v>0.03797879176385591</v>
      </c>
      <c r="F56">
        <v>0.008238147320765447</v>
      </c>
      <c r="G56">
        <v>0.012906089928176835</v>
      </c>
      <c r="H56">
        <v>0.00312125905278975</v>
      </c>
      <c r="I56">
        <v>0.009926028164138956</v>
      </c>
      <c r="J56">
        <v>0.01764449565227293</v>
      </c>
      <c r="K56">
        <v>0.03332399367709648</v>
      </c>
      <c r="L56">
        <v>0.0546128462140562</v>
      </c>
      <c r="M56">
        <v>0.17002413344496609</v>
      </c>
      <c r="N56">
        <v>0.07837774515174298</v>
      </c>
      <c r="O56">
        <v>0.02326179552187508</v>
      </c>
      <c r="P56">
        <v>0.009214882080826232</v>
      </c>
      <c r="Q56">
        <v>0.016760988353342103</v>
      </c>
      <c r="R56">
        <v>0.007495159909867156</v>
      </c>
      <c r="S56">
        <v>0.008512122951691767</v>
      </c>
      <c r="T56">
        <v>0.005400349605932988</v>
      </c>
      <c r="U56">
        <v>0.004859029073855141</v>
      </c>
      <c r="V56">
        <v>0.005121439609957654</v>
      </c>
      <c r="W56">
        <v>0.018806193356351277</v>
      </c>
      <c r="X56">
        <v>0.16615562804388095</v>
      </c>
      <c r="Y56">
        <v>0.14852878478217738</v>
      </c>
    </row>
    <row r="57" spans="1:25" ht="12.75">
      <c r="A57" t="s">
        <v>47</v>
      </c>
      <c r="B57">
        <v>0.081673541449166</v>
      </c>
      <c r="C57">
        <v>0.010775835199813021</v>
      </c>
      <c r="D57">
        <v>0.028293096621595393</v>
      </c>
      <c r="E57">
        <v>0.01995110602554585</v>
      </c>
      <c r="F57">
        <v>0.004327682451632863</v>
      </c>
      <c r="G57">
        <v>0.00677985677199287</v>
      </c>
      <c r="H57">
        <v>0.0016396669668324573</v>
      </c>
      <c r="I57">
        <v>0.0052143638888417455</v>
      </c>
      <c r="J57">
        <v>0.009269046938475842</v>
      </c>
      <c r="K57">
        <v>0.0175058368149327</v>
      </c>
      <c r="L57">
        <v>0.028689345673455994</v>
      </c>
      <c r="M57">
        <v>0.0893174678740142</v>
      </c>
      <c r="N57">
        <v>0.041173576908094756</v>
      </c>
      <c r="O57">
        <v>0.01221993979395564</v>
      </c>
      <c r="P57">
        <v>0.004840782996746948</v>
      </c>
      <c r="Q57">
        <v>0.008804920857137783</v>
      </c>
      <c r="R57">
        <v>0.003937374600276073</v>
      </c>
      <c r="S57">
        <v>0.004471607958663577</v>
      </c>
      <c r="T57">
        <v>0.002836924045212039</v>
      </c>
      <c r="U57">
        <v>0.002552556301329038</v>
      </c>
      <c r="V57">
        <v>0.0026904064062126813</v>
      </c>
      <c r="W57">
        <v>0.009879312641708608</v>
      </c>
      <c r="X57">
        <v>0.0872852557410601</v>
      </c>
      <c r="Y57">
        <v>0.07802548199689865</v>
      </c>
    </row>
    <row r="58" spans="1:25" ht="12.75">
      <c r="A58" t="s">
        <v>48</v>
      </c>
      <c r="B58">
        <v>0.2240398550306272</v>
      </c>
      <c r="C58">
        <v>0.029559347043897427</v>
      </c>
      <c r="D58">
        <v>0.07761119639234754</v>
      </c>
      <c r="E58">
        <v>0.05472816315239636</v>
      </c>
      <c r="F58">
        <v>0.011871327383126677</v>
      </c>
      <c r="G58">
        <v>0.01859792169378507</v>
      </c>
      <c r="H58">
        <v>0.004497793814613668</v>
      </c>
      <c r="I58">
        <v>0.014303595864765468</v>
      </c>
      <c r="J58">
        <v>0.02542605469925305</v>
      </c>
      <c r="K58">
        <v>0.0480205103466514</v>
      </c>
      <c r="L58">
        <v>0.078698152811277</v>
      </c>
      <c r="M58">
        <v>0.2450080184982743</v>
      </c>
      <c r="N58">
        <v>0.11294382535528123</v>
      </c>
      <c r="O58">
        <v>0.03352069092809945</v>
      </c>
      <c r="P58">
        <v>0.013278820797809128</v>
      </c>
      <c r="Q58">
        <v>0.02415290383382093</v>
      </c>
      <c r="R58">
        <v>0.010800668355934658</v>
      </c>
      <c r="S58">
        <v>0.012266131491755174</v>
      </c>
      <c r="T58">
        <v>0.007782006761856855</v>
      </c>
      <c r="U58">
        <v>0.007001953552647268</v>
      </c>
      <c r="V58">
        <v>0.007380092139098917</v>
      </c>
      <c r="W58">
        <v>0.027100083243338288</v>
      </c>
      <c r="X58">
        <v>0.23943342844646545</v>
      </c>
      <c r="Y58">
        <v>0.21403281117863768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0.1342308749999998</v>
      </c>
      <c r="C2">
        <v>0.34766435476543217</v>
      </c>
      <c r="D2">
        <v>0.777682725728395</v>
      </c>
      <c r="E2">
        <v>0.24284221330879976</v>
      </c>
      <c r="F2">
        <v>0.3339197279999999</v>
      </c>
      <c r="G2">
        <v>0.19376682827035738</v>
      </c>
      <c r="H2">
        <v>0.5284043322177517</v>
      </c>
      <c r="I2">
        <v>0.08333986500000001</v>
      </c>
      <c r="J2">
        <v>0.3385341575</v>
      </c>
      <c r="K2">
        <v>0.22529472456521754</v>
      </c>
      <c r="L2">
        <v>0.11546864350014356</v>
      </c>
      <c r="M2">
        <v>0.37667319804941096</v>
      </c>
      <c r="N2">
        <v>0.26622829367088635</v>
      </c>
      <c r="O2">
        <v>2.524475984947717</v>
      </c>
      <c r="P2">
        <v>0.7102797569999998</v>
      </c>
      <c r="Q2">
        <v>0.38792291244921906</v>
      </c>
      <c r="R2">
        <v>0.18487345041322317</v>
      </c>
      <c r="S2">
        <v>0.23683936825885973</v>
      </c>
      <c r="T2">
        <v>0.46041617480649955</v>
      </c>
      <c r="U2">
        <v>0.3389312201931847</v>
      </c>
      <c r="V2">
        <v>0.30599111755642144</v>
      </c>
      <c r="W2">
        <v>0</v>
      </c>
      <c r="X2">
        <v>1.6788944509350852</v>
      </c>
      <c r="Y2">
        <v>0.5280312131548441</v>
      </c>
    </row>
    <row r="3" spans="1:25" ht="12.75">
      <c r="A3" t="s">
        <v>1</v>
      </c>
      <c r="B3">
        <v>0.6742757386022626</v>
      </c>
      <c r="C3">
        <v>0.8402852775</v>
      </c>
      <c r="D3">
        <v>0.7580426040000001</v>
      </c>
      <c r="E3">
        <v>0.5386715920913079</v>
      </c>
      <c r="F3">
        <v>0.742286770142012</v>
      </c>
      <c r="G3">
        <v>1.206243979764042</v>
      </c>
      <c r="H3">
        <v>0.8082706301999999</v>
      </c>
      <c r="I3">
        <v>0.4646136576107958</v>
      </c>
      <c r="J3">
        <v>1.4565397489810084</v>
      </c>
      <c r="K3">
        <v>0.32001046591304333</v>
      </c>
      <c r="L3">
        <v>1.1860800327612755</v>
      </c>
      <c r="M3">
        <v>1.8285975768987348</v>
      </c>
      <c r="N3">
        <v>0.5137959194430378</v>
      </c>
      <c r="O3">
        <v>0.06383599675053961</v>
      </c>
      <c r="P3">
        <v>0.5796672794999997</v>
      </c>
      <c r="Q3">
        <v>0.4307566047499997</v>
      </c>
      <c r="R3">
        <v>1.122602636693834</v>
      </c>
      <c r="S3">
        <v>0.3133392719568566</v>
      </c>
      <c r="T3">
        <v>0.4550125678666031</v>
      </c>
      <c r="U3">
        <v>0.9359596219878034</v>
      </c>
      <c r="V3">
        <v>0.5525242454454817</v>
      </c>
      <c r="W3">
        <v>0.4542834159127233</v>
      </c>
      <c r="X3">
        <v>3.0533867011590514</v>
      </c>
      <c r="Y3">
        <v>3.003404665667898</v>
      </c>
    </row>
    <row r="4" spans="1:25" ht="12.75">
      <c r="A4" t="s">
        <v>2</v>
      </c>
      <c r="B4">
        <v>0.910155366</v>
      </c>
      <c r="C4">
        <v>0.7033697850000001</v>
      </c>
      <c r="D4">
        <v>0.6317021700000001</v>
      </c>
      <c r="E4">
        <v>0.620779527412527</v>
      </c>
      <c r="F4">
        <v>1.2704852287337278</v>
      </c>
      <c r="G4">
        <v>0.9155002715264711</v>
      </c>
      <c r="H4">
        <v>0.7994871861017752</v>
      </c>
      <c r="I4">
        <v>0.5231159116218683</v>
      </c>
      <c r="J4">
        <v>1.2663440076727537</v>
      </c>
      <c r="K4">
        <v>1.1338301852608699</v>
      </c>
      <c r="L4">
        <v>1.369293825110313</v>
      </c>
      <c r="M4">
        <v>2.5302629328607598</v>
      </c>
      <c r="N4">
        <v>0.508991762734177</v>
      </c>
      <c r="O4">
        <v>0.18541004910567543</v>
      </c>
      <c r="P4">
        <v>0.9655868812500003</v>
      </c>
      <c r="Q4">
        <v>0.6262571261679682</v>
      </c>
      <c r="R4">
        <v>0.8997678949877692</v>
      </c>
      <c r="S4">
        <v>0.5754503431853204</v>
      </c>
      <c r="T4">
        <v>0.498055202012259</v>
      </c>
      <c r="U4">
        <v>0.9464444802150711</v>
      </c>
      <c r="V4">
        <v>0.6554880812109128</v>
      </c>
      <c r="W4">
        <v>1.3006942351657913</v>
      </c>
      <c r="X4">
        <v>2.8373244956531845</v>
      </c>
      <c r="Y4">
        <v>0.40924589512711834</v>
      </c>
    </row>
    <row r="5" spans="1:25" ht="12.75">
      <c r="A5" t="s">
        <v>3</v>
      </c>
      <c r="B5">
        <v>0.8907269058750003</v>
      </c>
      <c r="C5">
        <v>0.5930386824691359</v>
      </c>
      <c r="D5">
        <v>0.9738201405555554</v>
      </c>
      <c r="E5">
        <v>0.6983196288511998</v>
      </c>
      <c r="F5">
        <v>0.6526612865454543</v>
      </c>
      <c r="G5">
        <v>0.40264839529696295</v>
      </c>
      <c r="H5">
        <v>0.6154308601136096</v>
      </c>
      <c r="I5">
        <v>0.08542336162499989</v>
      </c>
      <c r="J5">
        <v>0.6093264667500004</v>
      </c>
      <c r="K5">
        <v>0.2850667943478262</v>
      </c>
      <c r="L5">
        <v>1.6825166520409365</v>
      </c>
      <c r="M5">
        <v>2.4505765010330367</v>
      </c>
      <c r="N5">
        <v>0.5339620214430384</v>
      </c>
      <c r="O5">
        <v>2.7166945758862324</v>
      </c>
      <c r="P5">
        <v>1.0333209479999999</v>
      </c>
      <c r="Q5">
        <v>0.45872161354687485</v>
      </c>
      <c r="R5">
        <v>0.315047625717888</v>
      </c>
      <c r="S5">
        <v>0.16811515093150312</v>
      </c>
      <c r="T5">
        <v>0.5802726454179181</v>
      </c>
      <c r="U5">
        <v>0.414761055267365</v>
      </c>
      <c r="V5">
        <v>0.8215353938185443</v>
      </c>
      <c r="W5">
        <v>0.0226373547596171</v>
      </c>
      <c r="X5">
        <v>1.4772810265642224</v>
      </c>
      <c r="Y5">
        <v>1.2019914337726745</v>
      </c>
    </row>
    <row r="6" spans="1:25" ht="12.75">
      <c r="A6" t="s">
        <v>4</v>
      </c>
      <c r="B6">
        <v>0.23123473596074842</v>
      </c>
      <c r="C6">
        <v>0.43251306222222213</v>
      </c>
      <c r="D6">
        <v>0.3426446027202334</v>
      </c>
      <c r="E6">
        <v>0.26722692570553364</v>
      </c>
      <c r="F6">
        <v>0.09296628790909088</v>
      </c>
      <c r="G6">
        <v>0.33236028277667296</v>
      </c>
      <c r="H6">
        <v>0.09403087245443778</v>
      </c>
      <c r="I6">
        <v>0.3243446897206917</v>
      </c>
      <c r="J6">
        <v>3.3866358959386416</v>
      </c>
      <c r="K6">
        <v>4.2051950017826085</v>
      </c>
      <c r="L6">
        <v>0.6803321568688596</v>
      </c>
      <c r="M6">
        <v>0.02319410535564493</v>
      </c>
      <c r="N6">
        <v>0.09887243348734173</v>
      </c>
      <c r="O6">
        <v>0</v>
      </c>
      <c r="P6">
        <v>0.551986538625</v>
      </c>
      <c r="Q6">
        <v>0.316033494302734</v>
      </c>
      <c r="R6">
        <v>0.9347658406114027</v>
      </c>
      <c r="S6">
        <v>0</v>
      </c>
      <c r="T6">
        <v>0.20642835642703555</v>
      </c>
      <c r="U6">
        <v>0.2894045137315325</v>
      </c>
      <c r="V6">
        <v>1.9490619051935105</v>
      </c>
      <c r="W6">
        <v>1.9679696544225533</v>
      </c>
      <c r="X6">
        <v>1.5903055735203393</v>
      </c>
      <c r="Y6">
        <v>0.42823579376465376</v>
      </c>
    </row>
    <row r="7" spans="1:25" ht="12.75">
      <c r="A7" t="s">
        <v>5</v>
      </c>
      <c r="B7">
        <v>0.48188884125</v>
      </c>
      <c r="C7">
        <v>0.6293615716543212</v>
      </c>
      <c r="D7">
        <v>0.9890570860987657</v>
      </c>
      <c r="E7">
        <v>0.5056194592800002</v>
      </c>
      <c r="F7">
        <v>1.180102675090909</v>
      </c>
      <c r="G7">
        <v>1.404231370318259</v>
      </c>
      <c r="H7">
        <v>1.1235222649258103</v>
      </c>
      <c r="I7">
        <v>0.9407760971887367</v>
      </c>
      <c r="J7">
        <v>3.559464157441935</v>
      </c>
      <c r="K7">
        <v>0.5695617052618441</v>
      </c>
      <c r="L7">
        <v>0.6453678035463885</v>
      </c>
      <c r="M7">
        <v>0.9361719407852104</v>
      </c>
      <c r="N7">
        <v>0.4792973817928982</v>
      </c>
      <c r="O7">
        <v>1.3654741962390877</v>
      </c>
      <c r="P7">
        <v>0.9557258716548306</v>
      </c>
      <c r="Q7">
        <v>0.8179047668666246</v>
      </c>
      <c r="R7">
        <v>0.6984420684505371</v>
      </c>
      <c r="S7">
        <v>0.8951748847346152</v>
      </c>
      <c r="T7">
        <v>0.8920390566929594</v>
      </c>
      <c r="U7">
        <v>0.45128565058616943</v>
      </c>
      <c r="V7">
        <v>0.5022848908998245</v>
      </c>
      <c r="W7">
        <v>0.40202193681915116</v>
      </c>
      <c r="X7">
        <v>7.45786786658792</v>
      </c>
      <c r="Y7">
        <v>0.48898683893259676</v>
      </c>
    </row>
    <row r="8" spans="1:25" ht="12.75">
      <c r="A8" t="s">
        <v>6</v>
      </c>
      <c r="B8">
        <v>0.7345113480000001</v>
      </c>
      <c r="C8">
        <v>0.37902130200000006</v>
      </c>
      <c r="D8">
        <v>0.7377190552222227</v>
      </c>
      <c r="E8">
        <v>0.481485313065833</v>
      </c>
      <c r="F8">
        <v>0.5652985991204817</v>
      </c>
      <c r="G8">
        <v>0.2569270700607361</v>
      </c>
      <c r="H8">
        <v>0.596552314910059</v>
      </c>
      <c r="I8">
        <v>1.1104219800274047</v>
      </c>
      <c r="J8">
        <v>1.3284537892500003</v>
      </c>
      <c r="K8">
        <v>0.21150117000000038</v>
      </c>
      <c r="L8">
        <v>0.5462074218865269</v>
      </c>
      <c r="M8">
        <v>0.8273177866538348</v>
      </c>
      <c r="N8">
        <v>0.49456151772151935</v>
      </c>
      <c r="O8">
        <v>0.15943665463637022</v>
      </c>
      <c r="P8">
        <v>0.6479265975</v>
      </c>
      <c r="Q8">
        <v>0.3938057264492187</v>
      </c>
      <c r="R8">
        <v>0.5652985991204817</v>
      </c>
      <c r="S8">
        <v>2.271585130970724</v>
      </c>
      <c r="T8">
        <v>0.28405183054577704</v>
      </c>
      <c r="U8">
        <v>0.3230514262825892</v>
      </c>
      <c r="V8">
        <v>0.539472491616061</v>
      </c>
      <c r="W8">
        <v>0.060358124552135885</v>
      </c>
      <c r="X8">
        <v>0.8467006225915187</v>
      </c>
      <c r="Y8">
        <v>0.19141490213308926</v>
      </c>
    </row>
    <row r="9" spans="1:25" ht="12.75">
      <c r="A9" t="s">
        <v>7</v>
      </c>
      <c r="B9">
        <v>0.22761741994660473</v>
      </c>
      <c r="C9">
        <v>0.08255306888888897</v>
      </c>
      <c r="D9">
        <v>0.2776702941124909</v>
      </c>
      <c r="E9">
        <v>0.19405981025566138</v>
      </c>
      <c r="F9">
        <v>0.2219807282727275</v>
      </c>
      <c r="G9">
        <v>0.3419647157382423</v>
      </c>
      <c r="H9">
        <v>0.09708134937869788</v>
      </c>
      <c r="I9">
        <v>0</v>
      </c>
      <c r="J9">
        <v>1.1438030828853178</v>
      </c>
      <c r="K9">
        <v>0.19862718573913044</v>
      </c>
      <c r="L9">
        <v>0.16070203579718523</v>
      </c>
      <c r="M9">
        <v>0.03861459280522857</v>
      </c>
      <c r="N9">
        <v>0.25328175789873436</v>
      </c>
      <c r="O9">
        <v>0</v>
      </c>
      <c r="P9">
        <v>0.7146451784999998</v>
      </c>
      <c r="Q9">
        <v>0.39116554860937514</v>
      </c>
      <c r="R9">
        <v>0.18510370871500603</v>
      </c>
      <c r="S9">
        <v>0</v>
      </c>
      <c r="T9">
        <v>0.21356070012144004</v>
      </c>
      <c r="U9">
        <v>0.19106317411402152</v>
      </c>
      <c r="V9">
        <v>0.11964107676969096</v>
      </c>
      <c r="W9">
        <v>0</v>
      </c>
      <c r="X9">
        <v>0.5988323056152449</v>
      </c>
      <c r="Y9">
        <v>0.17934697593697313</v>
      </c>
    </row>
    <row r="10" spans="1:25" ht="12.75">
      <c r="A10" t="s">
        <v>8</v>
      </c>
      <c r="B10">
        <v>0.13642525799999994</v>
      </c>
      <c r="C10">
        <v>0.32008287604938274</v>
      </c>
      <c r="D10">
        <v>0.05275770886249055</v>
      </c>
      <c r="E10">
        <v>0.05792023193119997</v>
      </c>
      <c r="F10">
        <v>0.22288034808433763</v>
      </c>
      <c r="G10">
        <v>0.22630904872292348</v>
      </c>
      <c r="H10">
        <v>0.3143357092437869</v>
      </c>
      <c r="I10">
        <v>0.3041905072499999</v>
      </c>
      <c r="J10">
        <v>0</v>
      </c>
      <c r="K10">
        <v>0.11770499895652181</v>
      </c>
      <c r="L10">
        <v>0</v>
      </c>
      <c r="M10">
        <v>0.3251819373119794</v>
      </c>
      <c r="N10">
        <v>0.11861773974683548</v>
      </c>
      <c r="O10">
        <v>1.1154145000298843</v>
      </c>
      <c r="P10">
        <v>0.45281326650000014</v>
      </c>
      <c r="Q10">
        <v>0.29315637064648403</v>
      </c>
      <c r="R10">
        <v>0.12743611191706294</v>
      </c>
      <c r="S10">
        <v>0</v>
      </c>
      <c r="T10">
        <v>0.4526633774964006</v>
      </c>
      <c r="U10">
        <v>0.20792168947702339</v>
      </c>
      <c r="V10">
        <v>0.13196773316414412</v>
      </c>
      <c r="W10">
        <v>0</v>
      </c>
      <c r="X10">
        <v>0.7556693380382851</v>
      </c>
      <c r="Y10">
        <v>0.5079489164383144</v>
      </c>
    </row>
    <row r="11" spans="1:25" ht="12.75">
      <c r="A11" t="s">
        <v>9</v>
      </c>
      <c r="B11">
        <v>0.4751772974999999</v>
      </c>
      <c r="C11">
        <v>0.4184379618765433</v>
      </c>
      <c r="D11">
        <v>0.13488544182030685</v>
      </c>
      <c r="E11">
        <v>0.24719885727679983</v>
      </c>
      <c r="F11">
        <v>0.4334212997349399</v>
      </c>
      <c r="G11">
        <v>0.38728514207309855</v>
      </c>
      <c r="H11">
        <v>0.1699944279869819</v>
      </c>
      <c r="I11">
        <v>0.16251273674999966</v>
      </c>
      <c r="J11">
        <v>0.13553038550000013</v>
      </c>
      <c r="K11">
        <v>0.15821859678847555</v>
      </c>
      <c r="L11">
        <v>1.3674957285779947</v>
      </c>
      <c r="M11">
        <v>0.9485156573286415</v>
      </c>
      <c r="N11">
        <v>0.21942282178481015</v>
      </c>
      <c r="O11">
        <v>1.2001434094595165</v>
      </c>
      <c r="P11">
        <v>0.38791555649999976</v>
      </c>
      <c r="Q11">
        <v>0.21241215263671814</v>
      </c>
      <c r="R11">
        <v>0.2800246644573799</v>
      </c>
      <c r="S11">
        <v>0</v>
      </c>
      <c r="T11">
        <v>0.5363366559233447</v>
      </c>
      <c r="U11">
        <v>0.19246805039427167</v>
      </c>
      <c r="V11">
        <v>0.622133599202393</v>
      </c>
      <c r="W11">
        <v>0</v>
      </c>
      <c r="X11">
        <v>1.0815210711954237</v>
      </c>
      <c r="Y11">
        <v>0.19258885638088322</v>
      </c>
    </row>
    <row r="12" spans="1:25" ht="12.75">
      <c r="A12" t="s">
        <v>10</v>
      </c>
      <c r="B12">
        <v>0.09625378302867771</v>
      </c>
      <c r="C12">
        <v>0.08793599200323447</v>
      </c>
      <c r="D12">
        <v>0.09982716618189165</v>
      </c>
      <c r="E12">
        <v>0.048412722917999744</v>
      </c>
      <c r="F12">
        <v>0.2274856897360846</v>
      </c>
      <c r="G12">
        <v>0.2652138708106477</v>
      </c>
      <c r="H12">
        <v>0.19005329997408013</v>
      </c>
      <c r="I12">
        <v>0.6563270897467436</v>
      </c>
      <c r="J12">
        <v>0.9151663630703969</v>
      </c>
      <c r="K12">
        <v>0.22700060308184436</v>
      </c>
      <c r="L12">
        <v>0.19199234181667824</v>
      </c>
      <c r="M12">
        <v>0.10253386568726595</v>
      </c>
      <c r="N12">
        <v>0.09946844103033316</v>
      </c>
      <c r="O12">
        <v>0.7958578282515936</v>
      </c>
      <c r="P12">
        <v>0.2330308282545767</v>
      </c>
      <c r="Q12">
        <v>0.12743087748046875</v>
      </c>
      <c r="R12">
        <v>0.10862572664238677</v>
      </c>
      <c r="S12">
        <v>0</v>
      </c>
      <c r="T12">
        <v>0.15450118236224403</v>
      </c>
      <c r="U12">
        <v>0</v>
      </c>
      <c r="V12">
        <v>0.1725731895223419</v>
      </c>
      <c r="W12">
        <v>0</v>
      </c>
      <c r="X12">
        <v>0.5396071325324188</v>
      </c>
      <c r="Y12">
        <v>0.12271720479058708</v>
      </c>
    </row>
    <row r="13" spans="1:25" ht="12.75">
      <c r="A13" t="s">
        <v>11</v>
      </c>
      <c r="B13">
        <v>0.14496934499999978</v>
      </c>
      <c r="C13">
        <v>0.40619429999999995</v>
      </c>
      <c r="D13">
        <v>0.02506818182706351</v>
      </c>
      <c r="E13">
        <v>0.04579902050719956</v>
      </c>
      <c r="F13">
        <v>0.33239249143373534</v>
      </c>
      <c r="G13">
        <v>0.340554221097823</v>
      </c>
      <c r="H13">
        <v>0.48892499786982196</v>
      </c>
      <c r="I13">
        <v>0.15417875024999955</v>
      </c>
      <c r="J13">
        <v>0.677535205</v>
      </c>
      <c r="K13">
        <v>0.7218626889130431</v>
      </c>
      <c r="L13">
        <v>0.5030420397776508</v>
      </c>
      <c r="M13">
        <v>3.3156448992729106</v>
      </c>
      <c r="N13">
        <v>0.08891442387341762</v>
      </c>
      <c r="O13">
        <v>1.6964211824944313</v>
      </c>
      <c r="P13">
        <v>0.4523230320000001</v>
      </c>
      <c r="Q13">
        <v>0.33983755874999944</v>
      </c>
      <c r="R13">
        <v>0.24946821845111097</v>
      </c>
      <c r="S13">
        <v>0</v>
      </c>
      <c r="T13">
        <v>0.7386800601214257</v>
      </c>
      <c r="U13">
        <v>0.17003385853640493</v>
      </c>
      <c r="V13">
        <v>0.5206199583068977</v>
      </c>
      <c r="W13">
        <v>0.13302571307108654</v>
      </c>
      <c r="X13">
        <v>1.1189472832014136</v>
      </c>
      <c r="Y13">
        <v>0.6107756538139972</v>
      </c>
    </row>
    <row r="14" spans="1:25" ht="12.75">
      <c r="A14" t="s">
        <v>12</v>
      </c>
      <c r="B14">
        <v>0.2281924874999999</v>
      </c>
      <c r="C14">
        <v>0.3108757283950617</v>
      </c>
      <c r="D14">
        <v>0.03111635980715848</v>
      </c>
      <c r="E14">
        <v>0.056188032679999576</v>
      </c>
      <c r="F14">
        <v>0.22750762174698796</v>
      </c>
      <c r="G14">
        <v>0.30201181795243254</v>
      </c>
      <c r="H14">
        <v>0.3113346287289937</v>
      </c>
      <c r="I14">
        <v>0.23543511862500027</v>
      </c>
      <c r="J14">
        <v>0.13555373000000012</v>
      </c>
      <c r="K14">
        <v>0</v>
      </c>
      <c r="L14">
        <v>0</v>
      </c>
      <c r="M14">
        <v>0.30328851711752763</v>
      </c>
      <c r="N14">
        <v>0.10872848437974683</v>
      </c>
      <c r="O14">
        <v>0.9857608184027521</v>
      </c>
      <c r="P14">
        <v>0.3880556234999998</v>
      </c>
      <c r="Q14">
        <v>0.2888991302343749</v>
      </c>
      <c r="R14">
        <v>0.10771369761666194</v>
      </c>
      <c r="S14">
        <v>0</v>
      </c>
      <c r="T14">
        <v>0.5226092880092761</v>
      </c>
      <c r="U14">
        <v>0.3006435239735339</v>
      </c>
      <c r="V14">
        <v>0.08121091271639619</v>
      </c>
      <c r="W14">
        <v>0</v>
      </c>
      <c r="X14">
        <v>0.4683175723401274</v>
      </c>
      <c r="Y14">
        <v>0.3647535831458364</v>
      </c>
    </row>
    <row r="15" spans="1:25" ht="12.75">
      <c r="A15" t="s">
        <v>13</v>
      </c>
      <c r="B15">
        <v>0.34764411892417346</v>
      </c>
      <c r="C15">
        <v>0.23158377163604416</v>
      </c>
      <c r="D15">
        <v>0.33582002394874455</v>
      </c>
      <c r="E15">
        <v>0.2813460420745765</v>
      </c>
      <c r="F15">
        <v>0.3775200056189213</v>
      </c>
      <c r="G15">
        <v>0.3913545843752111</v>
      </c>
      <c r="H15">
        <v>0.38173438189242087</v>
      </c>
      <c r="I15">
        <v>0.4870223287072764</v>
      </c>
      <c r="J15">
        <v>0.5310238279882978</v>
      </c>
      <c r="K15">
        <v>0.46079867146244596</v>
      </c>
      <c r="L15">
        <v>0.5538363305153512</v>
      </c>
      <c r="M15">
        <v>0.5110556222925744</v>
      </c>
      <c r="N15">
        <v>0.14606882943037997</v>
      </c>
      <c r="O15">
        <v>0.5424485768534102</v>
      </c>
      <c r="P15">
        <v>0.3888960254999998</v>
      </c>
      <c r="Q15">
        <v>0.38528151874999983</v>
      </c>
      <c r="R15">
        <v>0.26037966659136186</v>
      </c>
      <c r="S15">
        <v>0.455267719568567</v>
      </c>
      <c r="T15">
        <v>0.1490641831703687</v>
      </c>
      <c r="U15">
        <v>0.6650698815376833</v>
      </c>
      <c r="V15">
        <v>0.34949696365449096</v>
      </c>
      <c r="W15">
        <v>0.4871214015895449</v>
      </c>
      <c r="X15">
        <v>0.6547671913045809</v>
      </c>
      <c r="Y15">
        <v>0.3590714571806278</v>
      </c>
    </row>
    <row r="16" spans="1:25" ht="12.75">
      <c r="A16" t="s">
        <v>14</v>
      </c>
      <c r="B16">
        <v>0.8939776275000001</v>
      </c>
      <c r="C16">
        <v>1.5652660172222226</v>
      </c>
      <c r="D16">
        <v>1.508708346</v>
      </c>
      <c r="E16">
        <v>0.038876996519999756</v>
      </c>
      <c r="F16">
        <v>0.6279967611818181</v>
      </c>
      <c r="G16">
        <v>0.35422816316178424</v>
      </c>
      <c r="H16">
        <v>0.5798793691171599</v>
      </c>
      <c r="I16">
        <v>0.2020991726249998</v>
      </c>
      <c r="J16">
        <v>0.33863142625000003</v>
      </c>
      <c r="K16">
        <v>0.4413937460869562</v>
      </c>
      <c r="L16">
        <v>0.11313317414823308</v>
      </c>
      <c r="M16">
        <v>0.8347701477578282</v>
      </c>
      <c r="N16">
        <v>0.37327260759493697</v>
      </c>
      <c r="O16">
        <v>0.213662780926026</v>
      </c>
      <c r="P16">
        <v>0.6448918125</v>
      </c>
      <c r="Q16">
        <v>0.6398350533593749</v>
      </c>
      <c r="R16">
        <v>0.6279967611818181</v>
      </c>
      <c r="S16">
        <v>0.37919403978148214</v>
      </c>
      <c r="T16">
        <v>0.5444792455190659</v>
      </c>
      <c r="U16">
        <v>0.27537907825597724</v>
      </c>
      <c r="V16">
        <v>0.21752923049034725</v>
      </c>
      <c r="W16">
        <v>0</v>
      </c>
      <c r="X16">
        <v>0.6228899472595667</v>
      </c>
      <c r="Y16">
        <v>0</v>
      </c>
    </row>
    <row r="17" spans="1:25" ht="12.75">
      <c r="A17" t="s">
        <v>15</v>
      </c>
      <c r="B17">
        <v>10.217654204999999</v>
      </c>
      <c r="C17">
        <v>9.999516674522827</v>
      </c>
      <c r="D17">
        <v>7.417184772320988</v>
      </c>
      <c r="E17">
        <v>6.400751826550858</v>
      </c>
      <c r="F17">
        <v>4.154520536783133</v>
      </c>
      <c r="G17">
        <v>0.4161025063262565</v>
      </c>
      <c r="H17">
        <v>0.5482504171597632</v>
      </c>
      <c r="I17">
        <v>0.08082003543695525</v>
      </c>
      <c r="J17">
        <v>0.7048346523750002</v>
      </c>
      <c r="K17">
        <v>3.9100129340869567</v>
      </c>
      <c r="L17">
        <v>7.893847459484057</v>
      </c>
      <c r="M17">
        <v>7.301521660066935</v>
      </c>
      <c r="N17">
        <v>4.824201842886076</v>
      </c>
      <c r="O17">
        <v>3.0869482857214963</v>
      </c>
      <c r="P17">
        <v>6.120214085027918</v>
      </c>
      <c r="Q17">
        <v>6.501486109042969</v>
      </c>
      <c r="R17">
        <v>6.556125307463492</v>
      </c>
      <c r="S17">
        <v>10.725233444810197</v>
      </c>
      <c r="T17">
        <v>11.862627991844324</v>
      </c>
      <c r="U17">
        <v>13.239532448348552</v>
      </c>
      <c r="V17">
        <v>0.05075682044774771</v>
      </c>
      <c r="W17">
        <v>11.4748218805019</v>
      </c>
      <c r="X17">
        <v>2.438102958576355</v>
      </c>
      <c r="Y17">
        <v>3.4449387312703545</v>
      </c>
    </row>
    <row r="18" spans="1:25" ht="12.75">
      <c r="A18" t="s">
        <v>16</v>
      </c>
      <c r="B18">
        <v>1.4765396249999996</v>
      </c>
      <c r="C18">
        <v>1.034226556087963</v>
      </c>
      <c r="D18">
        <v>1.1040215435061733</v>
      </c>
      <c r="E18">
        <v>0.5695617504847995</v>
      </c>
      <c r="F18">
        <v>0.7456275744545454</v>
      </c>
      <c r="G18">
        <v>0.6674535471357157</v>
      </c>
      <c r="H18">
        <v>0.7730831476437868</v>
      </c>
      <c r="I18">
        <v>0.20418266924999967</v>
      </c>
      <c r="J18">
        <v>0.33865088</v>
      </c>
      <c r="K18">
        <v>0.3181713253043484</v>
      </c>
      <c r="L18">
        <v>1.8738202692823904</v>
      </c>
      <c r="M18">
        <v>1.413439579994009</v>
      </c>
      <c r="N18">
        <v>0.3634895077974686</v>
      </c>
      <c r="O18">
        <v>2.943458527433874</v>
      </c>
      <c r="P18">
        <v>0.83805587775</v>
      </c>
      <c r="Q18">
        <v>0.6341455609999996</v>
      </c>
      <c r="R18">
        <v>0.8603048396133913</v>
      </c>
      <c r="S18">
        <v>0.646582723420647</v>
      </c>
      <c r="T18">
        <v>0.6573508996251979</v>
      </c>
      <c r="U18">
        <v>0.37978428351309695</v>
      </c>
      <c r="V18">
        <v>0.465512553249343</v>
      </c>
      <c r="W18">
        <v>0</v>
      </c>
      <c r="X18">
        <v>1.8738202692823904</v>
      </c>
      <c r="Y18">
        <v>0.8862450371638185</v>
      </c>
    </row>
    <row r="19" spans="1:25" ht="12.75">
      <c r="A19" t="s">
        <v>17</v>
      </c>
      <c r="B19">
        <v>0.155707815</v>
      </c>
      <c r="C19">
        <v>0.29858825955555546</v>
      </c>
      <c r="D19">
        <v>0.12884432346256425</v>
      </c>
      <c r="E19">
        <v>0.057054107404800054</v>
      </c>
      <c r="F19">
        <v>0.3007727880722889</v>
      </c>
      <c r="G19">
        <v>0.3343100033711367</v>
      </c>
      <c r="H19">
        <v>0.04071059786982234</v>
      </c>
      <c r="I19">
        <v>0.16459623337499954</v>
      </c>
      <c r="J19">
        <v>0.13553816700000013</v>
      </c>
      <c r="K19">
        <v>0</v>
      </c>
      <c r="L19">
        <v>0</v>
      </c>
      <c r="M19">
        <v>0.19024583174030435</v>
      </c>
      <c r="N19">
        <v>0.09882737908860756</v>
      </c>
      <c r="O19">
        <v>1.4839713774169145</v>
      </c>
      <c r="P19">
        <v>0.4526498550000001</v>
      </c>
      <c r="Q19">
        <v>0.21524893493749983</v>
      </c>
      <c r="R19">
        <v>0.24546815319171117</v>
      </c>
      <c r="S19">
        <v>0</v>
      </c>
      <c r="T19">
        <v>0.5294772139621636</v>
      </c>
      <c r="U19">
        <v>0.19045192950620163</v>
      </c>
      <c r="V19">
        <v>0.4067796610169493</v>
      </c>
      <c r="W19">
        <v>0</v>
      </c>
      <c r="X19">
        <v>1.8293997907806387</v>
      </c>
      <c r="Y19">
        <v>0.6510712024727728</v>
      </c>
    </row>
    <row r="20" spans="1:25" ht="12.75">
      <c r="A20" t="s">
        <v>18</v>
      </c>
      <c r="B20">
        <v>0.38622127923279503</v>
      </c>
      <c r="C20">
        <v>0.26561208640028033</v>
      </c>
      <c r="D20">
        <v>0.3042234409741711</v>
      </c>
      <c r="E20">
        <v>0.32675101620821134</v>
      </c>
      <c r="F20">
        <v>0.2797095421105369</v>
      </c>
      <c r="G20">
        <v>0.2399922992973773</v>
      </c>
      <c r="H20">
        <v>0.29480622992024413</v>
      </c>
      <c r="I20">
        <v>0.24787858858539447</v>
      </c>
      <c r="J20">
        <v>0.26786473793244236</v>
      </c>
      <c r="K20">
        <v>0.15549784502209352</v>
      </c>
      <c r="L20">
        <v>0.4783336788818807</v>
      </c>
      <c r="M20">
        <v>0.7122829801031438</v>
      </c>
      <c r="N20">
        <v>0.2662819783544956</v>
      </c>
      <c r="O20">
        <v>0.475114701847691</v>
      </c>
      <c r="P20">
        <v>0.22339589847267285</v>
      </c>
      <c r="Q20">
        <v>0.1926572950624999</v>
      </c>
      <c r="R20">
        <v>0.2797095421105369</v>
      </c>
      <c r="S20">
        <v>0.658826866507914</v>
      </c>
      <c r="T20">
        <v>0.16345613043477414</v>
      </c>
      <c r="U20">
        <v>0.3668116584608582</v>
      </c>
      <c r="V20">
        <v>0.15082026647330748</v>
      </c>
      <c r="W20">
        <v>0</v>
      </c>
      <c r="X20">
        <v>0.3772862877868944</v>
      </c>
      <c r="Y20">
        <v>0.5765934698487183</v>
      </c>
    </row>
    <row r="21" spans="1:25" ht="12.75">
      <c r="A21" t="s">
        <v>19</v>
      </c>
      <c r="B21">
        <v>0.47249268000000005</v>
      </c>
      <c r="C21">
        <v>0.41231766802469155</v>
      </c>
      <c r="D21">
        <v>0.3328608102255298</v>
      </c>
      <c r="E21">
        <v>0.11885074647519958</v>
      </c>
      <c r="F21">
        <v>0.3871485631084339</v>
      </c>
      <c r="G21">
        <v>0.3968970282101583</v>
      </c>
      <c r="H21">
        <v>0.4933880794970411</v>
      </c>
      <c r="I21">
        <v>0.12396804918749978</v>
      </c>
      <c r="J21">
        <v>0.13552260400000013</v>
      </c>
      <c r="K21">
        <v>0.3338040204782611</v>
      </c>
      <c r="L21">
        <v>0.5768176745282966</v>
      </c>
      <c r="M21">
        <v>0.29559154625653544</v>
      </c>
      <c r="N21">
        <v>0.17922417630379725</v>
      </c>
      <c r="O21">
        <v>1.1957167981821288</v>
      </c>
      <c r="P21">
        <v>0.5817682844999997</v>
      </c>
      <c r="Q21">
        <v>0.20957549192187455</v>
      </c>
      <c r="R21">
        <v>0.26262004710640885</v>
      </c>
      <c r="S21">
        <v>0</v>
      </c>
      <c r="T21">
        <v>0.7319492920344587</v>
      </c>
      <c r="U21">
        <v>0.19949243179552245</v>
      </c>
      <c r="V21">
        <v>0.22623039970996128</v>
      </c>
      <c r="W21">
        <v>2.2515537656477744</v>
      </c>
      <c r="X21">
        <v>0.35807847783580743</v>
      </c>
      <c r="Y21">
        <v>0.20392212478332059</v>
      </c>
    </row>
    <row r="22" spans="1:25" ht="12.75">
      <c r="A22" t="s">
        <v>20</v>
      </c>
      <c r="B22">
        <v>0.2228232524999999</v>
      </c>
      <c r="C22">
        <v>0.5053617359999999</v>
      </c>
      <c r="D22">
        <v>0.630292853888889</v>
      </c>
      <c r="E22">
        <v>0.46039242760573434</v>
      </c>
      <c r="F22">
        <v>0.3408758264819278</v>
      </c>
      <c r="G22">
        <v>0.4990315056167694</v>
      </c>
      <c r="H22">
        <v>0.5891702867307691</v>
      </c>
      <c r="I22">
        <v>1.3336736953802082</v>
      </c>
      <c r="J22">
        <v>0.6497241240000002</v>
      </c>
      <c r="K22">
        <v>0.028506679434782113</v>
      </c>
      <c r="L22">
        <v>1.0665850565153692</v>
      </c>
      <c r="M22">
        <v>1.3013681704981326</v>
      </c>
      <c r="N22">
        <v>0.3444535923037976</v>
      </c>
      <c r="O22">
        <v>0.03793222567668447</v>
      </c>
      <c r="P22">
        <v>0.517921077</v>
      </c>
      <c r="Q22">
        <v>0.4873932798125001</v>
      </c>
      <c r="R22">
        <v>0.3408758264819278</v>
      </c>
      <c r="S22">
        <v>1.7349855109259</v>
      </c>
      <c r="T22">
        <v>0.19812181032492354</v>
      </c>
      <c r="U22">
        <v>0.12788012303503393</v>
      </c>
      <c r="V22">
        <v>0.5365721018761896</v>
      </c>
      <c r="W22">
        <v>0.11752651511130202</v>
      </c>
      <c r="X22">
        <v>1.2174063355914322</v>
      </c>
      <c r="Y22">
        <v>0.8924308335485536</v>
      </c>
    </row>
    <row r="23" spans="1:25" ht="12.75">
      <c r="A23" t="s">
        <v>21</v>
      </c>
      <c r="B23">
        <v>1.1332701055963246</v>
      </c>
      <c r="C23">
        <v>1.5628873759876545</v>
      </c>
      <c r="D23">
        <v>1.3819557212840576</v>
      </c>
      <c r="E23">
        <v>1.2138476583073412</v>
      </c>
      <c r="F23">
        <v>0.9031010825454544</v>
      </c>
      <c r="G23">
        <v>1.0892233464707068</v>
      </c>
      <c r="H23">
        <v>1.0977684821094678</v>
      </c>
      <c r="I23">
        <v>0.9018559164357097</v>
      </c>
      <c r="J23">
        <v>2.1297324449912347</v>
      </c>
      <c r="K23">
        <v>1.038194873608696</v>
      </c>
      <c r="L23">
        <v>1.191202235873312</v>
      </c>
      <c r="M23">
        <v>2.0376370957920136</v>
      </c>
      <c r="N23">
        <v>0.807824134936709</v>
      </c>
      <c r="O23">
        <v>0.7938743200092018</v>
      </c>
      <c r="P23">
        <v>1.4282631990000003</v>
      </c>
      <c r="Q23">
        <v>1.264093245921875</v>
      </c>
      <c r="R23">
        <v>1.060880855561618</v>
      </c>
      <c r="S23">
        <v>1.3571321701218655</v>
      </c>
      <c r="T23">
        <v>0.6421330537237101</v>
      </c>
      <c r="U23">
        <v>0.7235112843288316</v>
      </c>
      <c r="V23">
        <v>0.8382126348228045</v>
      </c>
      <c r="W23">
        <v>0.7020607728077022</v>
      </c>
      <c r="X23">
        <v>1.7592069930528447</v>
      </c>
      <c r="Y23">
        <v>1.3045671568475006</v>
      </c>
    </row>
    <row r="24" spans="1:25" ht="12.75">
      <c r="A24" t="s">
        <v>22</v>
      </c>
      <c r="B24">
        <v>0.5024720021010985</v>
      </c>
      <c r="C24">
        <v>0.5704510594896478</v>
      </c>
      <c r="D24">
        <v>1.491490061720517</v>
      </c>
      <c r="E24">
        <v>1.3550450816537167</v>
      </c>
      <c r="F24">
        <v>1.959024074321316</v>
      </c>
      <c r="G24">
        <v>3.325131501153671</v>
      </c>
      <c r="H24">
        <v>2.6308680909723123</v>
      </c>
      <c r="I24">
        <v>2.6744574983665927</v>
      </c>
      <c r="J24">
        <v>7.212191090878661</v>
      </c>
      <c r="K24">
        <v>4.8803489944743665</v>
      </c>
      <c r="L24">
        <v>2.0373886242473596</v>
      </c>
      <c r="M24">
        <v>2.058562123795174</v>
      </c>
      <c r="N24">
        <v>0.42439095808860805</v>
      </c>
      <c r="O24">
        <v>0.15511097886349756</v>
      </c>
      <c r="P24">
        <v>0.7132328362499998</v>
      </c>
      <c r="Q24">
        <v>0.23794757043749976</v>
      </c>
      <c r="R24">
        <v>3.046638153937857</v>
      </c>
      <c r="S24">
        <v>1.0609631951253677</v>
      </c>
      <c r="T24">
        <v>0.23452805518024067</v>
      </c>
      <c r="U24">
        <v>0.29553774575460834</v>
      </c>
      <c r="V24">
        <v>9.812018489984593</v>
      </c>
      <c r="W24">
        <v>0.38343198517393307</v>
      </c>
      <c r="X24">
        <v>13.729847641186888</v>
      </c>
      <c r="Y24">
        <v>0.4874538769490213</v>
      </c>
    </row>
    <row r="25" spans="1:25" ht="12.75">
      <c r="A25" t="s">
        <v>23</v>
      </c>
      <c r="B25">
        <v>0.21208478249999999</v>
      </c>
      <c r="C25">
        <v>0.3537426442360154</v>
      </c>
      <c r="D25">
        <v>0.20006728030469323</v>
      </c>
      <c r="E25">
        <v>0.04493359320319966</v>
      </c>
      <c r="F25">
        <v>0.21131216392771096</v>
      </c>
      <c r="G25">
        <v>0.3495890949493883</v>
      </c>
      <c r="H25">
        <v>0.24762251902006227</v>
      </c>
      <c r="I25">
        <v>0.16164824499919597</v>
      </c>
      <c r="J25">
        <v>0.11199049195765698</v>
      </c>
      <c r="K25">
        <v>0.13888774456427536</v>
      </c>
      <c r="L25">
        <v>0.45962130168702287</v>
      </c>
      <c r="M25">
        <v>0.2550811912972731</v>
      </c>
      <c r="N25">
        <v>0.0938723827215189</v>
      </c>
      <c r="O25">
        <v>1.2045709416812882</v>
      </c>
      <c r="P25">
        <v>0.5816632342499998</v>
      </c>
      <c r="Q25">
        <v>0.34267689435546855</v>
      </c>
      <c r="R25">
        <v>0.2787859673704114</v>
      </c>
      <c r="S25">
        <v>0.07585739623530047</v>
      </c>
      <c r="T25">
        <v>0.6359728872654803</v>
      </c>
      <c r="U25">
        <v>0.15294312136147614</v>
      </c>
      <c r="V25">
        <v>0.40972744901306996</v>
      </c>
      <c r="W25">
        <v>0.9123392396777344</v>
      </c>
      <c r="X25">
        <v>0.6722533589817404</v>
      </c>
      <c r="Y25">
        <v>0.08096873043865548</v>
      </c>
    </row>
    <row r="26" spans="1:25" ht="12.75">
      <c r="A26" t="s">
        <v>24</v>
      </c>
      <c r="B26">
        <v>1.201354659</v>
      </c>
      <c r="C26">
        <v>0.5369468444999999</v>
      </c>
      <c r="D26">
        <v>0.8773147460987659</v>
      </c>
      <c r="E26">
        <v>0.5826950901387878</v>
      </c>
      <c r="F26">
        <v>0.6655561951445782</v>
      </c>
      <c r="G26">
        <v>0.7732572830639611</v>
      </c>
      <c r="H26">
        <v>0.6684895657917157</v>
      </c>
      <c r="I26">
        <v>0.8091560814306229</v>
      </c>
      <c r="J26">
        <v>0.8527629127500002</v>
      </c>
      <c r="K26">
        <v>1.3122268243043478</v>
      </c>
      <c r="L26">
        <v>6.217341436101408</v>
      </c>
      <c r="M26">
        <v>3.2226749552313994</v>
      </c>
      <c r="N26">
        <v>0.2070877914683544</v>
      </c>
      <c r="O26">
        <v>0.07247795466356541</v>
      </c>
      <c r="P26">
        <v>0.6445416450000001</v>
      </c>
      <c r="Q26">
        <v>0.48454920235546906</v>
      </c>
      <c r="R26">
        <v>0.6655561951445782</v>
      </c>
      <c r="S26">
        <v>2.1959442849138533</v>
      </c>
      <c r="T26">
        <v>0.39845908715077216</v>
      </c>
      <c r="U26">
        <v>0.28145516595490483</v>
      </c>
      <c r="V26">
        <v>0.28858877911719394</v>
      </c>
      <c r="W26">
        <v>1.1599750229488608</v>
      </c>
      <c r="X26">
        <v>1.3885012800529308</v>
      </c>
      <c r="Y26">
        <v>0.5530695169141338</v>
      </c>
    </row>
    <row r="27" spans="1:25" ht="12.75">
      <c r="A27" t="s">
        <v>25</v>
      </c>
      <c r="B27">
        <v>2.2685017875</v>
      </c>
      <c r="C27">
        <v>1.7478870626172842</v>
      </c>
      <c r="D27">
        <v>2.0855165486913583</v>
      </c>
      <c r="E27">
        <v>1.9836479280127999</v>
      </c>
      <c r="F27">
        <v>2.0092101815454546</v>
      </c>
      <c r="G27">
        <v>2.158485771497447</v>
      </c>
      <c r="H27">
        <v>2.7060045982082834</v>
      </c>
      <c r="I27">
        <v>3.400266492</v>
      </c>
      <c r="J27">
        <v>1.6930598625000002</v>
      </c>
      <c r="K27">
        <v>1.7701728358695652</v>
      </c>
      <c r="L27">
        <v>1.5057152203030735</v>
      </c>
      <c r="M27">
        <v>3.0117741902128707</v>
      </c>
      <c r="N27">
        <v>3.339300203772152</v>
      </c>
      <c r="O27">
        <v>4.365763376786252</v>
      </c>
      <c r="P27">
        <v>2.1300689025</v>
      </c>
      <c r="Q27">
        <v>1.7978052357617187</v>
      </c>
      <c r="R27">
        <v>1.587255086496708</v>
      </c>
      <c r="S27">
        <v>1.6352572576691409</v>
      </c>
      <c r="T27">
        <v>1.866740326268734</v>
      </c>
      <c r="U27">
        <v>2.2654888581983035</v>
      </c>
      <c r="V27">
        <v>1.9911175564216443</v>
      </c>
      <c r="W27">
        <v>0.8601665569171811</v>
      </c>
      <c r="X27">
        <v>2.6533747250603263</v>
      </c>
      <c r="Y27">
        <v>0.2829315916532425</v>
      </c>
    </row>
    <row r="28" spans="1:25" ht="12.75">
      <c r="A28" t="s">
        <v>26</v>
      </c>
      <c r="B28">
        <v>0.3783828432959997</v>
      </c>
      <c r="C28">
        <v>0.2550386624999998</v>
      </c>
      <c r="D28">
        <v>0.5685319529999999</v>
      </c>
      <c r="E28">
        <v>0.5446855462499998</v>
      </c>
      <c r="F28">
        <v>0.6156280773964498</v>
      </c>
      <c r="G28">
        <v>0.727862964893308</v>
      </c>
      <c r="H28">
        <v>0.802415995359763</v>
      </c>
      <c r="I28">
        <v>0.526346506087474</v>
      </c>
      <c r="J28">
        <v>1.4425861496186994</v>
      </c>
      <c r="K28">
        <v>0.4432328866956518</v>
      </c>
      <c r="L28">
        <v>0.7965222399773054</v>
      </c>
      <c r="M28">
        <v>0.5902595293670888</v>
      </c>
      <c r="N28">
        <v>0.12717190367088615</v>
      </c>
      <c r="O28">
        <v>0.12679580701389356</v>
      </c>
      <c r="P28">
        <v>0.7083538357499998</v>
      </c>
      <c r="Q28">
        <v>0.5610930821718751</v>
      </c>
      <c r="R28">
        <v>0.9020021938893554</v>
      </c>
      <c r="S28">
        <v>0.44070584990895106</v>
      </c>
      <c r="T28">
        <v>0.44797307674809683</v>
      </c>
      <c r="U28">
        <v>0.1713949061905194</v>
      </c>
      <c r="V28">
        <v>1.2442671984047857</v>
      </c>
      <c r="W28">
        <v>0.4598363904843818</v>
      </c>
      <c r="X28">
        <v>4.316857060259348</v>
      </c>
      <c r="Y28">
        <v>0.3517774354010541</v>
      </c>
    </row>
    <row r="29" spans="1:25" ht="12.75">
      <c r="A29" t="s">
        <v>27</v>
      </c>
      <c r="B29">
        <v>0.22993571614555908</v>
      </c>
      <c r="C29">
        <v>0.42850744129472745</v>
      </c>
      <c r="D29">
        <v>0.34969731904113927</v>
      </c>
      <c r="E29">
        <v>0.08835594039056831</v>
      </c>
      <c r="F29">
        <v>0.32421356008481617</v>
      </c>
      <c r="G29">
        <v>0.3055934365263758</v>
      </c>
      <c r="H29">
        <v>0.41384239441677373</v>
      </c>
      <c r="I29">
        <v>0.4790546617068386</v>
      </c>
      <c r="J29">
        <v>0.6092564332500002</v>
      </c>
      <c r="K29">
        <v>0.3448388641304349</v>
      </c>
      <c r="L29">
        <v>0</v>
      </c>
      <c r="M29">
        <v>0.7349322732763575</v>
      </c>
      <c r="N29">
        <v>0.08395350254430366</v>
      </c>
      <c r="O29">
        <v>1.969332552004117</v>
      </c>
      <c r="P29">
        <v>0.5168472299999999</v>
      </c>
      <c r="Q29">
        <v>0.12459640531249956</v>
      </c>
      <c r="R29">
        <v>0.17744029275808942</v>
      </c>
      <c r="S29">
        <v>0</v>
      </c>
      <c r="T29">
        <v>0.5609169053761286</v>
      </c>
      <c r="U29">
        <v>0.4564211715648763</v>
      </c>
      <c r="V29">
        <v>0.5655759992749023</v>
      </c>
      <c r="W29">
        <v>0</v>
      </c>
      <c r="X29">
        <v>0.9048290332098484</v>
      </c>
      <c r="Y29">
        <v>0.4276677911931818</v>
      </c>
    </row>
    <row r="30" spans="1:25" ht="12.75">
      <c r="A30" t="s">
        <v>28</v>
      </c>
      <c r="B30">
        <v>0.5092260704912607</v>
      </c>
      <c r="C30">
        <v>0.5798773799999999</v>
      </c>
      <c r="D30">
        <v>0.6317021700000001</v>
      </c>
      <c r="E30">
        <v>0.5506984261183343</v>
      </c>
      <c r="F30">
        <v>1.072892500029586</v>
      </c>
      <c r="G30">
        <v>0.9999584892730448</v>
      </c>
      <c r="H30">
        <v>1.136656136982248</v>
      </c>
      <c r="I30">
        <v>0.8153779884290661</v>
      </c>
      <c r="J30">
        <v>1.551203657487217</v>
      </c>
      <c r="K30">
        <v>0.6299056584782606</v>
      </c>
      <c r="L30">
        <v>1.116392334484344</v>
      </c>
      <c r="M30">
        <v>0.7154317583544307</v>
      </c>
      <c r="N30">
        <v>0</v>
      </c>
      <c r="O30">
        <v>0.18974217148923792</v>
      </c>
      <c r="P30">
        <v>0.8369937029999999</v>
      </c>
      <c r="Q30">
        <v>0.5639389834179688</v>
      </c>
      <c r="R30">
        <v>0.974645991490714</v>
      </c>
      <c r="S30">
        <v>0.9110332329457912</v>
      </c>
      <c r="T30">
        <v>0.9541196950727692</v>
      </c>
      <c r="U30">
        <v>0.5213090541911591</v>
      </c>
      <c r="V30">
        <v>0.5554246351853531</v>
      </c>
      <c r="W30">
        <v>0.45798486029435537</v>
      </c>
      <c r="X30">
        <v>4.554854515055151</v>
      </c>
      <c r="Y30">
        <v>0.42067560232525536</v>
      </c>
    </row>
    <row r="31" spans="1:25" ht="12.75">
      <c r="A31" t="s">
        <v>29</v>
      </c>
      <c r="B31">
        <v>0.2818848374999997</v>
      </c>
      <c r="C31">
        <v>0.31585108500000003</v>
      </c>
      <c r="D31">
        <v>0.889376647506173</v>
      </c>
      <c r="E31">
        <v>0.4664203475390799</v>
      </c>
      <c r="F31">
        <v>0.3570712843012048</v>
      </c>
      <c r="G31">
        <v>0.29083088780542854</v>
      </c>
      <c r="H31">
        <v>0.67436508636213</v>
      </c>
      <c r="I31">
        <v>1.1879343986885815</v>
      </c>
      <c r="J31">
        <v>0.5844616561875002</v>
      </c>
      <c r="K31">
        <v>0.02482839821739102</v>
      </c>
      <c r="L31">
        <v>9.08223306507871</v>
      </c>
      <c r="M31">
        <v>3.3107483484837696</v>
      </c>
      <c r="N31">
        <v>0.4801046103797471</v>
      </c>
      <c r="O31">
        <v>0.03361815380305353</v>
      </c>
      <c r="P31">
        <v>0.6476931525</v>
      </c>
      <c r="Q31">
        <v>0.4561151150117188</v>
      </c>
      <c r="R31">
        <v>0.3570712843012048</v>
      </c>
      <c r="S31">
        <v>1.6050042022692252</v>
      </c>
      <c r="T31">
        <v>0.2517420631303694</v>
      </c>
      <c r="U31">
        <v>0.3378977928587028</v>
      </c>
      <c r="V31">
        <v>0.49959213269283065</v>
      </c>
      <c r="W31">
        <v>0.3019266359610507</v>
      </c>
      <c r="X31">
        <v>0.7479920007868078</v>
      </c>
      <c r="Y31">
        <v>4.190109592773848</v>
      </c>
    </row>
    <row r="32" spans="1:25" ht="12.75">
      <c r="A32" t="s">
        <v>30</v>
      </c>
      <c r="B32">
        <v>0.6466659944999998</v>
      </c>
      <c r="C32">
        <v>0.5685319529999999</v>
      </c>
      <c r="D32">
        <v>1.4644952079506175</v>
      </c>
      <c r="E32">
        <v>0.4724471931820675</v>
      </c>
      <c r="F32">
        <v>0.36863946845783147</v>
      </c>
      <c r="G32">
        <v>0.2811519230889546</v>
      </c>
      <c r="H32">
        <v>0.5995033359763317</v>
      </c>
      <c r="I32">
        <v>1.1848771771200002</v>
      </c>
      <c r="J32">
        <v>0.1421271521250003</v>
      </c>
      <c r="K32">
        <v>0.5232355031739131</v>
      </c>
      <c r="L32">
        <v>0.6845834780175237</v>
      </c>
      <c r="M32">
        <v>1.0933449755662166</v>
      </c>
      <c r="N32">
        <v>0.5503005979746836</v>
      </c>
      <c r="O32">
        <v>0.09653412711371667</v>
      </c>
      <c r="P32">
        <v>0.647809875</v>
      </c>
      <c r="Q32">
        <v>0.5269517509218745</v>
      </c>
      <c r="R32">
        <v>0.36863946845783147</v>
      </c>
      <c r="S32">
        <v>1.9383123073959938</v>
      </c>
      <c r="T32">
        <v>0.3554692422868448</v>
      </c>
      <c r="U32">
        <v>0.35803602375034593</v>
      </c>
      <c r="V32">
        <v>0.3407957944348771</v>
      </c>
      <c r="W32">
        <v>0.9140128811682967</v>
      </c>
      <c r="X32">
        <v>1.3490178313310464</v>
      </c>
      <c r="Y32">
        <v>0.34036947822918123</v>
      </c>
    </row>
    <row r="33" spans="1:25" ht="12.75">
      <c r="A33" t="s">
        <v>31</v>
      </c>
      <c r="B33">
        <v>1.7700788271088501</v>
      </c>
      <c r="C33">
        <v>2.340368935530864</v>
      </c>
      <c r="D33">
        <v>2.5138152660126005</v>
      </c>
      <c r="E33">
        <v>1.7849733319065013</v>
      </c>
      <c r="F33">
        <v>1.984545656181818</v>
      </c>
      <c r="G33">
        <v>2.956560435041118</v>
      </c>
      <c r="H33">
        <v>2.61591333804852</v>
      </c>
      <c r="I33">
        <v>1.4073166201914187</v>
      </c>
      <c r="J33">
        <v>2.104329263620891</v>
      </c>
      <c r="K33">
        <v>1.676376664826087</v>
      </c>
      <c r="L33">
        <v>3.0154715405420864</v>
      </c>
      <c r="M33">
        <v>3.73626698549957</v>
      </c>
      <c r="N33">
        <v>2.431619227594937</v>
      </c>
      <c r="O33">
        <v>1.6743117022837304</v>
      </c>
      <c r="P33">
        <v>2.92092220125</v>
      </c>
      <c r="Q33">
        <v>1.8719874607246094</v>
      </c>
      <c r="R33">
        <v>1.984545656181818</v>
      </c>
      <c r="S33">
        <v>3.9648181861955463</v>
      </c>
      <c r="T33">
        <v>1.6903882142182767</v>
      </c>
      <c r="U33">
        <v>1.3328380148809769</v>
      </c>
      <c r="V33">
        <v>1.2993746034623403</v>
      </c>
      <c r="W33">
        <v>1.3145561349483472</v>
      </c>
      <c r="X33">
        <v>4.42214625685104</v>
      </c>
      <c r="Y33">
        <v>3.23633845729968</v>
      </c>
    </row>
    <row r="34" spans="1:25" ht="12.75">
      <c r="A34" t="s">
        <v>32</v>
      </c>
      <c r="B34">
        <v>0.19350916623417722</v>
      </c>
      <c r="C34">
        <v>0.2813897942717315</v>
      </c>
      <c r="D34">
        <v>0.4423686682098765</v>
      </c>
      <c r="E34">
        <v>0.04147238200320004</v>
      </c>
      <c r="F34">
        <v>0.13470625390909072</v>
      </c>
      <c r="G34">
        <v>0.10783626958371391</v>
      </c>
      <c r="H34">
        <v>0.18778724674082822</v>
      </c>
      <c r="I34">
        <v>0.21251665574999978</v>
      </c>
      <c r="J34">
        <v>0.06771850374999976</v>
      </c>
      <c r="K34">
        <v>0.05333507765217427</v>
      </c>
      <c r="L34">
        <v>0.34021501738552173</v>
      </c>
      <c r="M34">
        <v>0.2996812636770838</v>
      </c>
      <c r="N34">
        <v>0.2084940197403464</v>
      </c>
      <c r="O34">
        <v>0.2678778558830712</v>
      </c>
      <c r="P34">
        <v>0.5806652568749997</v>
      </c>
      <c r="Q34">
        <v>0.1698750084374994</v>
      </c>
      <c r="R34">
        <v>0.12599243591539427</v>
      </c>
      <c r="S34">
        <v>0.10929892141756552</v>
      </c>
      <c r="T34">
        <v>0.3795568209621214</v>
      </c>
      <c r="U34">
        <v>0.31004180273876814</v>
      </c>
      <c r="V34">
        <v>0.4343333635457265</v>
      </c>
      <c r="W34">
        <v>0</v>
      </c>
      <c r="X34">
        <v>0.6316695686550321</v>
      </c>
      <c r="Y34">
        <v>0.47843710603726</v>
      </c>
    </row>
    <row r="35" spans="1:25" ht="12.75">
      <c r="A35" t="s">
        <v>33</v>
      </c>
      <c r="B35">
        <v>1.6125664339123622</v>
      </c>
      <c r="C35">
        <v>2.2517363055802466</v>
      </c>
      <c r="D35">
        <v>2.123734835392988</v>
      </c>
      <c r="E35">
        <v>1.7149393459180065</v>
      </c>
      <c r="F35">
        <v>2.2919035876363636</v>
      </c>
      <c r="G35">
        <v>2.420842969252889</v>
      </c>
      <c r="H35">
        <v>2.546813894314793</v>
      </c>
      <c r="I35">
        <v>1.8422362192004842</v>
      </c>
      <c r="J35">
        <v>2.6848020051059165</v>
      </c>
      <c r="K35">
        <v>1.6800549460434786</v>
      </c>
      <c r="L35">
        <v>1.867643519794025</v>
      </c>
      <c r="M35">
        <v>2.0893866415259983</v>
      </c>
      <c r="N35">
        <v>0.3291553403544304</v>
      </c>
      <c r="O35">
        <v>1.1396555981123957</v>
      </c>
      <c r="P35">
        <v>2.3363175600000003</v>
      </c>
      <c r="Q35">
        <v>1.865541155768249</v>
      </c>
      <c r="R35">
        <v>2.2919035876363636</v>
      </c>
      <c r="S35">
        <v>4.795288730914694</v>
      </c>
      <c r="T35">
        <v>2.33217428839229</v>
      </c>
      <c r="U35">
        <v>1.6711919769684864</v>
      </c>
      <c r="V35">
        <v>1.1993111574367805</v>
      </c>
      <c r="W35">
        <v>1.108071757242742</v>
      </c>
      <c r="X35">
        <v>2.8658403197301006</v>
      </c>
      <c r="Y35">
        <v>2.408755790713226</v>
      </c>
    </row>
    <row r="36" spans="1:25" ht="12.75">
      <c r="A36" t="s">
        <v>34</v>
      </c>
      <c r="B36">
        <v>0.43422466693670886</v>
      </c>
      <c r="C36">
        <v>0.3409291031067547</v>
      </c>
      <c r="D36">
        <v>1.2489465051358024</v>
      </c>
      <c r="E36">
        <v>0.5620776780903998</v>
      </c>
      <c r="F36">
        <v>1.8764011988181815</v>
      </c>
      <c r="G36">
        <v>4.334919843560334</v>
      </c>
      <c r="H36">
        <v>1.5060932094674557</v>
      </c>
      <c r="I36">
        <v>1.2010231677915952</v>
      </c>
      <c r="J36">
        <v>5.420557281170395</v>
      </c>
      <c r="K36">
        <v>0.8182622222396645</v>
      </c>
      <c r="L36">
        <v>1.1724703971554151</v>
      </c>
      <c r="M36">
        <v>1.8048416979156854</v>
      </c>
      <c r="N36">
        <v>6.54506496539556</v>
      </c>
      <c r="O36">
        <v>0.47445360139445725</v>
      </c>
      <c r="P36">
        <v>1.2250726709999997</v>
      </c>
      <c r="Q36">
        <v>1.2485008829179685</v>
      </c>
      <c r="R36">
        <v>1.2102406737264382</v>
      </c>
      <c r="S36">
        <v>13.185503678181847</v>
      </c>
      <c r="T36">
        <v>0.4255215114423505</v>
      </c>
      <c r="U36">
        <v>2.911733367871278</v>
      </c>
      <c r="V36">
        <v>4.283749413717595</v>
      </c>
      <c r="W36">
        <v>0.3261537618160607</v>
      </c>
      <c r="X36">
        <v>18.850056477306254</v>
      </c>
      <c r="Y36">
        <v>0.34689581983646167</v>
      </c>
    </row>
    <row r="37" spans="1:25" ht="12.75">
      <c r="A37" t="s">
        <v>35</v>
      </c>
      <c r="B37">
        <v>0.3763415667958861</v>
      </c>
      <c r="C37">
        <v>0.4855582988395062</v>
      </c>
      <c r="D37">
        <v>0.44852220155555544</v>
      </c>
      <c r="E37">
        <v>0.05878640625919986</v>
      </c>
      <c r="F37">
        <v>0.13850079627272727</v>
      </c>
      <c r="G37">
        <v>0.1614769429789036</v>
      </c>
      <c r="H37">
        <v>0.058163774868639086</v>
      </c>
      <c r="I37">
        <v>0.07500587849999989</v>
      </c>
      <c r="J37">
        <v>0.13542922600000015</v>
      </c>
      <c r="K37">
        <v>0.04781765582608706</v>
      </c>
      <c r="L37">
        <v>1.3639029154696924</v>
      </c>
      <c r="M37">
        <v>0.5275579092479172</v>
      </c>
      <c r="N37">
        <v>0.21294833281132508</v>
      </c>
      <c r="O37">
        <v>3.0175575284026146</v>
      </c>
      <c r="P37">
        <v>0.5160068279999999</v>
      </c>
      <c r="Q37">
        <v>0.17270996694921859</v>
      </c>
      <c r="R37">
        <v>0.12351226537330146</v>
      </c>
      <c r="S37">
        <v>0.15201833677685958</v>
      </c>
      <c r="T37">
        <v>0.4388106350382259</v>
      </c>
      <c r="U37">
        <v>0</v>
      </c>
      <c r="V37">
        <v>0.11166500498504492</v>
      </c>
      <c r="W37">
        <v>0</v>
      </c>
      <c r="X37">
        <v>2.7978707023361213</v>
      </c>
      <c r="Y37">
        <v>3.472269024296557</v>
      </c>
    </row>
    <row r="38" spans="1:25" ht="12.75">
      <c r="A38" t="s">
        <v>36</v>
      </c>
      <c r="B38">
        <v>2.71948251075</v>
      </c>
      <c r="C38">
        <v>0.8308540995</v>
      </c>
      <c r="D38">
        <v>0.8749890863117284</v>
      </c>
      <c r="E38">
        <v>1.0900484325706723</v>
      </c>
      <c r="F38">
        <v>0.9262259448072292</v>
      </c>
      <c r="G38">
        <v>0.31983119363880697</v>
      </c>
      <c r="H38">
        <v>0.8695041101254438</v>
      </c>
      <c r="I38">
        <v>0.43535981650422156</v>
      </c>
      <c r="J38">
        <v>0.6468235698750003</v>
      </c>
      <c r="K38">
        <v>0.49105054252173885</v>
      </c>
      <c r="L38">
        <v>2.5236329092420284</v>
      </c>
      <c r="M38">
        <v>4.4473579722573975</v>
      </c>
      <c r="N38">
        <v>0.9193817886835439</v>
      </c>
      <c r="O38">
        <v>0.3460328801089729</v>
      </c>
      <c r="P38">
        <v>1.1599648605</v>
      </c>
      <c r="Q38">
        <v>0.957743372421875</v>
      </c>
      <c r="R38">
        <v>0.9262259448072292</v>
      </c>
      <c r="S38">
        <v>1.927599388044544</v>
      </c>
      <c r="T38">
        <v>0.7915709701954002</v>
      </c>
      <c r="U38">
        <v>0.6790797609221375</v>
      </c>
      <c r="V38">
        <v>0.43505846098069434</v>
      </c>
      <c r="W38">
        <v>0.5474659248216437</v>
      </c>
      <c r="X38">
        <v>1.0814077899938306</v>
      </c>
      <c r="Y38">
        <v>1.5987608845886152</v>
      </c>
    </row>
    <row r="39" spans="1:25" ht="12.75">
      <c r="A39" t="s">
        <v>37</v>
      </c>
      <c r="B39">
        <v>0.3060538509160904</v>
      </c>
      <c r="C39">
        <v>0.35378503288888885</v>
      </c>
      <c r="D39">
        <v>0.581448858728395</v>
      </c>
      <c r="E39">
        <v>0.049261227739199755</v>
      </c>
      <c r="F39">
        <v>0.1422953386363635</v>
      </c>
      <c r="G39">
        <v>0.1176029785025528</v>
      </c>
      <c r="H39">
        <v>0.12753141789940783</v>
      </c>
      <c r="I39">
        <v>0.07292238187500001</v>
      </c>
      <c r="J39">
        <v>0.20313216674999987</v>
      </c>
      <c r="K39">
        <v>0.22897300578260862</v>
      </c>
      <c r="L39">
        <v>0</v>
      </c>
      <c r="M39">
        <v>0.21352085486009775</v>
      </c>
      <c r="N39">
        <v>0.195569418417722</v>
      </c>
      <c r="O39">
        <v>2.529050131515463</v>
      </c>
      <c r="P39">
        <v>0.45191450325000015</v>
      </c>
      <c r="Q39">
        <v>0.24491629884179683</v>
      </c>
      <c r="R39">
        <v>0.18735064434794801</v>
      </c>
      <c r="S39">
        <v>0.4440108003149287</v>
      </c>
      <c r="T39">
        <v>0.431871537821579</v>
      </c>
      <c r="U39">
        <v>0</v>
      </c>
      <c r="V39">
        <v>0.060908184537296996</v>
      </c>
      <c r="W39">
        <v>0</v>
      </c>
      <c r="X39">
        <v>1.592554475161981</v>
      </c>
      <c r="Y39">
        <v>0</v>
      </c>
    </row>
    <row r="40" spans="1:25" ht="12.75">
      <c r="A40" t="s">
        <v>38</v>
      </c>
      <c r="B40">
        <v>0.15839243249999985</v>
      </c>
      <c r="C40">
        <v>0.3047335310617282</v>
      </c>
      <c r="D40">
        <v>0.05880665419284117</v>
      </c>
      <c r="E40">
        <v>0.055322007756799664</v>
      </c>
      <c r="F40">
        <v>0.2961455144096386</v>
      </c>
      <c r="G40">
        <v>0.31165656581779116</v>
      </c>
      <c r="H40">
        <v>0.043756765040236296</v>
      </c>
      <c r="I40">
        <v>0.23335162200000037</v>
      </c>
      <c r="J40">
        <v>0.13554594850000012</v>
      </c>
      <c r="K40">
        <v>0</v>
      </c>
      <c r="L40">
        <v>0.3389464473455906</v>
      </c>
      <c r="M40">
        <v>0.23915500702614192</v>
      </c>
      <c r="N40">
        <v>0.10377941297468352</v>
      </c>
      <c r="O40">
        <v>0.9901640376927797</v>
      </c>
      <c r="P40">
        <v>0.517640943</v>
      </c>
      <c r="Q40">
        <v>0.21808583882421842</v>
      </c>
      <c r="R40">
        <v>0.1319269506425889</v>
      </c>
      <c r="S40">
        <v>0.006048363274092017</v>
      </c>
      <c r="T40">
        <v>0.7454023442166863</v>
      </c>
      <c r="U40">
        <v>0.2121363183177739</v>
      </c>
      <c r="V40">
        <v>0.1704326633273022</v>
      </c>
      <c r="W40">
        <v>0.6228731283542025</v>
      </c>
      <c r="X40">
        <v>0.43951242323117623</v>
      </c>
      <c r="Y40">
        <v>0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1.1636716786364998</v>
      </c>
      <c r="C49">
        <v>0.589448625</v>
      </c>
      <c r="D49">
        <v>0.8849296043155865</v>
      </c>
      <c r="E49">
        <v>0.6819901748538166</v>
      </c>
      <c r="F49">
        <v>0.7952446798488095</v>
      </c>
      <c r="G49">
        <v>0.5610865882868852</v>
      </c>
      <c r="H49">
        <v>0.7677276568908284</v>
      </c>
      <c r="I49">
        <v>0.667424852833391</v>
      </c>
      <c r="J49">
        <v>0.8744702198228635</v>
      </c>
      <c r="K49">
        <v>0.6478372794130434</v>
      </c>
      <c r="L49">
        <v>1.3435081130867927</v>
      </c>
      <c r="M49">
        <v>2.1653063525128657</v>
      </c>
      <c r="N49">
        <v>0.5264615132658227</v>
      </c>
      <c r="O49">
        <v>0.18869321583556464</v>
      </c>
      <c r="P49">
        <v>0.8704288631249999</v>
      </c>
      <c r="Q49">
        <v>0.6680113329208982</v>
      </c>
      <c r="R49">
        <v>0.7741588755355464</v>
      </c>
      <c r="S49">
        <v>1.2205169721337024</v>
      </c>
      <c r="T49">
        <v>0.5232671228106502</v>
      </c>
      <c r="U49">
        <v>0.5387387927695184</v>
      </c>
      <c r="V49">
        <v>0.6689023837578174</v>
      </c>
      <c r="W49">
        <v>0.8055023579100283</v>
      </c>
      <c r="X49">
        <v>2.3961517943093527</v>
      </c>
      <c r="Y49">
        <v>0.6750384233364922</v>
      </c>
    </row>
    <row r="50" spans="1:25" ht="12.75">
      <c r="A50" t="s">
        <v>40</v>
      </c>
      <c r="B50">
        <v>1.1636716786364998</v>
      </c>
      <c r="C50">
        <v>0.589448625</v>
      </c>
      <c r="D50">
        <v>0.8849296043155865</v>
      </c>
      <c r="E50">
        <v>0.6819901748538166</v>
      </c>
      <c r="F50">
        <v>0.7952446798488095</v>
      </c>
      <c r="G50">
        <v>0.5610865882868852</v>
      </c>
      <c r="H50">
        <v>0.7677276568908284</v>
      </c>
      <c r="I50">
        <v>0.667424852833391</v>
      </c>
      <c r="J50">
        <v>0.8744702198228635</v>
      </c>
      <c r="K50">
        <v>0.6478372794130434</v>
      </c>
      <c r="L50">
        <v>1.3435081130867927</v>
      </c>
      <c r="M50">
        <v>2.1653063525128657</v>
      </c>
      <c r="N50">
        <v>0.5264615132658227</v>
      </c>
      <c r="O50">
        <v>0.18869321583556464</v>
      </c>
      <c r="P50">
        <v>0.8704288631249999</v>
      </c>
      <c r="Q50">
        <v>0.6680113329208982</v>
      </c>
      <c r="R50">
        <v>0.7741588755355464</v>
      </c>
      <c r="S50">
        <v>1.2205169721337024</v>
      </c>
      <c r="T50">
        <v>0.5232671228106502</v>
      </c>
      <c r="U50">
        <v>0.5387387927695184</v>
      </c>
      <c r="V50">
        <v>0.6689023837578174</v>
      </c>
      <c r="W50">
        <v>0.8055023579100283</v>
      </c>
      <c r="X50">
        <v>2.3961517943093527</v>
      </c>
      <c r="Y50">
        <v>0.6750384233364922</v>
      </c>
    </row>
    <row r="51" spans="1:25" ht="12.75">
      <c r="A51" t="s">
        <v>41</v>
      </c>
      <c r="B51">
        <v>1.1636716786364998</v>
      </c>
      <c r="C51">
        <v>0.589448625</v>
      </c>
      <c r="D51">
        <v>0.8849296043155865</v>
      </c>
      <c r="E51">
        <v>0.6819901748538166</v>
      </c>
      <c r="F51">
        <v>0.7952446798488095</v>
      </c>
      <c r="G51">
        <v>0.5610865882868852</v>
      </c>
      <c r="H51">
        <v>0.7677276568908284</v>
      </c>
      <c r="I51">
        <v>0.667424852833391</v>
      </c>
      <c r="J51">
        <v>0.8744702198228635</v>
      </c>
      <c r="K51">
        <v>0.6478372794130434</v>
      </c>
      <c r="L51">
        <v>1.3435081130867927</v>
      </c>
      <c r="M51">
        <v>2.1653063525128657</v>
      </c>
      <c r="N51">
        <v>0.5264615132658227</v>
      </c>
      <c r="O51">
        <v>0.18869321583556464</v>
      </c>
      <c r="P51">
        <v>0.8704288631249999</v>
      </c>
      <c r="Q51">
        <v>0.6680113329208982</v>
      </c>
      <c r="R51">
        <v>0.7741588755355464</v>
      </c>
      <c r="S51">
        <v>1.2205169721337024</v>
      </c>
      <c r="T51">
        <v>0.5232671228106502</v>
      </c>
      <c r="U51">
        <v>0.5387387927695184</v>
      </c>
      <c r="V51">
        <v>0.6689023837578174</v>
      </c>
      <c r="W51">
        <v>0.8055023579100283</v>
      </c>
      <c r="X51">
        <v>2.3961517943093527</v>
      </c>
      <c r="Y51">
        <v>0.6750384233364922</v>
      </c>
    </row>
    <row r="52" spans="1:25" ht="12.75">
      <c r="A52" t="s">
        <v>42</v>
      </c>
      <c r="B52">
        <v>1.1636716786364998</v>
      </c>
      <c r="C52">
        <v>0.589448625</v>
      </c>
      <c r="D52">
        <v>0.8849296043155865</v>
      </c>
      <c r="E52">
        <v>0.6819901748538166</v>
      </c>
      <c r="F52">
        <v>0.7952446798488095</v>
      </c>
      <c r="G52">
        <v>0.5610865882868852</v>
      </c>
      <c r="H52">
        <v>0.7677276568908284</v>
      </c>
      <c r="I52">
        <v>0.667424852833391</v>
      </c>
      <c r="J52">
        <v>0.8744702198228635</v>
      </c>
      <c r="K52">
        <v>0.6478372794130434</v>
      </c>
      <c r="L52">
        <v>1.3435081130867927</v>
      </c>
      <c r="M52">
        <v>2.1653063525128657</v>
      </c>
      <c r="N52">
        <v>0.5264615132658227</v>
      </c>
      <c r="O52">
        <v>0.18869321583556464</v>
      </c>
      <c r="P52">
        <v>0.8704288631249999</v>
      </c>
      <c r="Q52">
        <v>0.6680113329208982</v>
      </c>
      <c r="R52">
        <v>0.7741588755355464</v>
      </c>
      <c r="S52">
        <v>1.2205169721337024</v>
      </c>
      <c r="T52">
        <v>0.5232671228106502</v>
      </c>
      <c r="U52">
        <v>0.5387387927695184</v>
      </c>
      <c r="V52">
        <v>0.6689023837578174</v>
      </c>
      <c r="W52">
        <v>0.8055023579100283</v>
      </c>
      <c r="X52">
        <v>2.3961517943093527</v>
      </c>
      <c r="Y52">
        <v>0.6750384233364922</v>
      </c>
    </row>
    <row r="53" spans="1:25" ht="12.75">
      <c r="A53" t="s">
        <v>43</v>
      </c>
      <c r="B53">
        <v>1.1636716786364998</v>
      </c>
      <c r="C53">
        <v>0.589448625</v>
      </c>
      <c r="D53">
        <v>0.8849296043155865</v>
      </c>
      <c r="E53">
        <v>0.6819901748538166</v>
      </c>
      <c r="F53">
        <v>0.7952446798488095</v>
      </c>
      <c r="G53">
        <v>0.5610865882868852</v>
      </c>
      <c r="H53">
        <v>0.7677276568908284</v>
      </c>
      <c r="I53">
        <v>0.667424852833391</v>
      </c>
      <c r="J53">
        <v>0.8744702198228635</v>
      </c>
      <c r="K53">
        <v>0.6478372794130434</v>
      </c>
      <c r="L53">
        <v>1.3435081130867927</v>
      </c>
      <c r="M53">
        <v>2.1653063525128657</v>
      </c>
      <c r="N53">
        <v>0.5264615132658227</v>
      </c>
      <c r="O53">
        <v>0.18869321583556464</v>
      </c>
      <c r="P53">
        <v>0.8704288631249999</v>
      </c>
      <c r="Q53">
        <v>0.6680113329208982</v>
      </c>
      <c r="R53">
        <v>0.7741588755355464</v>
      </c>
      <c r="S53">
        <v>1.2205169721337024</v>
      </c>
      <c r="T53">
        <v>0.5232671228106502</v>
      </c>
      <c r="U53">
        <v>0.5387387927695184</v>
      </c>
      <c r="V53">
        <v>0.6689023837578174</v>
      </c>
      <c r="W53">
        <v>0.8055023579100283</v>
      </c>
      <c r="X53">
        <v>2.3961517943093527</v>
      </c>
      <c r="Y53">
        <v>0.6750384233364922</v>
      </c>
    </row>
    <row r="54" spans="1:25" ht="12.75">
      <c r="A54" t="s">
        <v>44</v>
      </c>
      <c r="B54">
        <v>1.1636716786364998</v>
      </c>
      <c r="C54">
        <v>0.589448625</v>
      </c>
      <c r="D54">
        <v>0.8849296043155865</v>
      </c>
      <c r="E54">
        <v>0.6819901748538166</v>
      </c>
      <c r="F54">
        <v>0.7952446798488095</v>
      </c>
      <c r="G54">
        <v>0.5610865882868852</v>
      </c>
      <c r="H54">
        <v>0.7677276568908284</v>
      </c>
      <c r="I54">
        <v>0.667424852833391</v>
      </c>
      <c r="J54">
        <v>0.8744702198228635</v>
      </c>
      <c r="K54">
        <v>0.6478372794130434</v>
      </c>
      <c r="L54">
        <v>1.3435081130867927</v>
      </c>
      <c r="M54">
        <v>2.1653063525128657</v>
      </c>
      <c r="N54">
        <v>0.5264615132658227</v>
      </c>
      <c r="O54">
        <v>0.18869321583556464</v>
      </c>
      <c r="P54">
        <v>0.8704288631249999</v>
      </c>
      <c r="Q54">
        <v>0.6680113329208982</v>
      </c>
      <c r="R54">
        <v>0.7741588755355464</v>
      </c>
      <c r="S54">
        <v>1.2205169721337024</v>
      </c>
      <c r="T54">
        <v>0.5232671228106502</v>
      </c>
      <c r="U54">
        <v>0.5387387927695184</v>
      </c>
      <c r="V54">
        <v>0.6689023837578174</v>
      </c>
      <c r="W54">
        <v>0.8055023579100283</v>
      </c>
      <c r="X54">
        <v>2.3961517943093527</v>
      </c>
      <c r="Y54">
        <v>0.6750384233364922</v>
      </c>
    </row>
    <row r="55" spans="1:25" ht="12.75">
      <c r="A55" t="s">
        <v>45</v>
      </c>
      <c r="B55">
        <v>1.1636716786364998</v>
      </c>
      <c r="C55">
        <v>0.589448625</v>
      </c>
      <c r="D55">
        <v>0.8849296043155865</v>
      </c>
      <c r="E55">
        <v>0.6819901748538166</v>
      </c>
      <c r="F55">
        <v>0.7952446798488095</v>
      </c>
      <c r="G55">
        <v>0.5610865882868852</v>
      </c>
      <c r="H55">
        <v>0.7677276568908284</v>
      </c>
      <c r="I55">
        <v>0.667424852833391</v>
      </c>
      <c r="J55">
        <v>0.8744702198228635</v>
      </c>
      <c r="K55">
        <v>0.6478372794130434</v>
      </c>
      <c r="L55">
        <v>1.3435081130867927</v>
      </c>
      <c r="M55">
        <v>2.1653063525128657</v>
      </c>
      <c r="N55">
        <v>0.5264615132658227</v>
      </c>
      <c r="O55">
        <v>0.18869321583556464</v>
      </c>
      <c r="P55">
        <v>0.8704288631249999</v>
      </c>
      <c r="Q55">
        <v>0.6680113329208982</v>
      </c>
      <c r="R55">
        <v>0.7741588755355464</v>
      </c>
      <c r="S55">
        <v>1.2205169721337024</v>
      </c>
      <c r="T55">
        <v>0.5232671228106502</v>
      </c>
      <c r="U55">
        <v>0.5387387927695184</v>
      </c>
      <c r="V55">
        <v>0.6689023837578174</v>
      </c>
      <c r="W55">
        <v>0.8055023579100283</v>
      </c>
      <c r="X55">
        <v>2.3961517943093527</v>
      </c>
      <c r="Y55">
        <v>0.6750384233364922</v>
      </c>
    </row>
    <row r="56" spans="1:25" ht="12.75">
      <c r="A56" t="s">
        <v>46</v>
      </c>
      <c r="B56">
        <v>1.1636716786364998</v>
      </c>
      <c r="C56">
        <v>0.589448625</v>
      </c>
      <c r="D56">
        <v>0.8849296043155865</v>
      </c>
      <c r="E56">
        <v>0.6819901748538166</v>
      </c>
      <c r="F56">
        <v>0.7952446798488095</v>
      </c>
      <c r="G56">
        <v>0.5610865882868852</v>
      </c>
      <c r="H56">
        <v>0.7677276568908284</v>
      </c>
      <c r="I56">
        <v>0.667424852833391</v>
      </c>
      <c r="J56">
        <v>0.8744702198228635</v>
      </c>
      <c r="K56">
        <v>0.6478372794130434</v>
      </c>
      <c r="L56">
        <v>1.3435081130867927</v>
      </c>
      <c r="M56">
        <v>2.1653063525128657</v>
      </c>
      <c r="N56">
        <v>0.5264615132658227</v>
      </c>
      <c r="O56">
        <v>0.18869321583556464</v>
      </c>
      <c r="P56">
        <v>0.8704288631249999</v>
      </c>
      <c r="Q56">
        <v>0.6680113329208982</v>
      </c>
      <c r="R56">
        <v>0.7741588755355464</v>
      </c>
      <c r="S56">
        <v>1.2205169721337024</v>
      </c>
      <c r="T56">
        <v>0.5232671228106502</v>
      </c>
      <c r="U56">
        <v>0.5387387927695184</v>
      </c>
      <c r="V56">
        <v>0.6689023837578174</v>
      </c>
      <c r="W56">
        <v>0.8055023579100283</v>
      </c>
      <c r="X56">
        <v>2.3961517943093527</v>
      </c>
      <c r="Y56">
        <v>0.6750384233364922</v>
      </c>
    </row>
    <row r="57" spans="1:25" ht="12.75">
      <c r="A57" t="s">
        <v>47</v>
      </c>
      <c r="B57">
        <v>1.1636716786364998</v>
      </c>
      <c r="C57">
        <v>0.589448625</v>
      </c>
      <c r="D57">
        <v>0.8849296043155865</v>
      </c>
      <c r="E57">
        <v>0.6819901748538166</v>
      </c>
      <c r="F57">
        <v>0.7952446798488095</v>
      </c>
      <c r="G57">
        <v>0.5610865882868852</v>
      </c>
      <c r="H57">
        <v>0.7677276568908284</v>
      </c>
      <c r="I57">
        <v>0.667424852833391</v>
      </c>
      <c r="J57">
        <v>0.8744702198228635</v>
      </c>
      <c r="K57">
        <v>0.6478372794130434</v>
      </c>
      <c r="L57">
        <v>1.3435081130867927</v>
      </c>
      <c r="M57">
        <v>2.1653063525128657</v>
      </c>
      <c r="N57">
        <v>0.5264615132658227</v>
      </c>
      <c r="O57">
        <v>0.18869321583556464</v>
      </c>
      <c r="P57">
        <v>0.8704288631249999</v>
      </c>
      <c r="Q57">
        <v>0.6680113329208982</v>
      </c>
      <c r="R57">
        <v>0.7741588755355464</v>
      </c>
      <c r="S57">
        <v>1.2205169721337024</v>
      </c>
      <c r="T57">
        <v>0.5232671228106502</v>
      </c>
      <c r="U57">
        <v>0.5387387927695184</v>
      </c>
      <c r="V57">
        <v>0.6689023837578174</v>
      </c>
      <c r="W57">
        <v>0.8055023579100283</v>
      </c>
      <c r="X57">
        <v>2.3961517943093527</v>
      </c>
      <c r="Y57">
        <v>0.6750384233364922</v>
      </c>
    </row>
    <row r="58" spans="1:25" ht="12.75">
      <c r="A58" t="s">
        <v>48</v>
      </c>
      <c r="B58">
        <v>1.1636716786364998</v>
      </c>
      <c r="C58">
        <v>0.589448625</v>
      </c>
      <c r="D58">
        <v>0.8849296043155865</v>
      </c>
      <c r="E58">
        <v>0.6819901748538166</v>
      </c>
      <c r="F58">
        <v>0.7952446798488095</v>
      </c>
      <c r="G58">
        <v>0.5610865882868852</v>
      </c>
      <c r="H58">
        <v>0.7677276568908284</v>
      </c>
      <c r="I58">
        <v>0.667424852833391</v>
      </c>
      <c r="J58">
        <v>0.8744702198228635</v>
      </c>
      <c r="K58">
        <v>0.6478372794130434</v>
      </c>
      <c r="L58">
        <v>1.3435081130867927</v>
      </c>
      <c r="M58">
        <v>2.1653063525128657</v>
      </c>
      <c r="N58">
        <v>0.5264615132658227</v>
      </c>
      <c r="O58">
        <v>0.18869321583556464</v>
      </c>
      <c r="P58">
        <v>0.8704288631249999</v>
      </c>
      <c r="Q58">
        <v>0.6680113329208982</v>
      </c>
      <c r="R58">
        <v>0.7741588755355464</v>
      </c>
      <c r="S58">
        <v>1.2205169721337024</v>
      </c>
      <c r="T58">
        <v>0.5232671228106502</v>
      </c>
      <c r="U58">
        <v>0.5387387927695184</v>
      </c>
      <c r="V58">
        <v>0.6689023837578174</v>
      </c>
      <c r="W58">
        <v>0.8055023579100283</v>
      </c>
      <c r="X58">
        <v>2.3961517943093527</v>
      </c>
      <c r="Y58">
        <v>0.6750384233364922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8.43951417660093E-06</v>
      </c>
      <c r="C2">
        <v>7.452847097683017E-06</v>
      </c>
      <c r="D2">
        <v>3.105938704127706E-05</v>
      </c>
      <c r="E2">
        <v>1.1860760733315154E-05</v>
      </c>
      <c r="F2">
        <v>8.809344975065863E-06</v>
      </c>
      <c r="G2">
        <v>4.075701733190182E-06</v>
      </c>
      <c r="H2">
        <v>8.355381502551147E-06</v>
      </c>
      <c r="I2">
        <v>5.502556286653499E-07</v>
      </c>
      <c r="J2">
        <v>1.8087717343678377E-06</v>
      </c>
      <c r="K2">
        <v>2.0014888299355507E-06</v>
      </c>
      <c r="L2">
        <v>2.0693422599967396E-06</v>
      </c>
      <c r="M2">
        <v>1.661731818237E-05</v>
      </c>
      <c r="N2">
        <v>1.779593774143722E-05</v>
      </c>
      <c r="O2">
        <v>7.364963533299686E-05</v>
      </c>
      <c r="P2">
        <v>1.1878568154113477E-05</v>
      </c>
      <c r="Q2">
        <v>6.242443083783253E-06</v>
      </c>
      <c r="R2">
        <v>1.5585674176408826E-06</v>
      </c>
      <c r="S2">
        <v>1.7068942324730825E-06</v>
      </c>
      <c r="T2">
        <v>2.391952833939236E-06</v>
      </c>
      <c r="U2">
        <v>1.4087962050519492E-06</v>
      </c>
      <c r="V2">
        <v>9.9497946208392E-07</v>
      </c>
      <c r="W2">
        <v>0</v>
      </c>
      <c r="X2">
        <v>6.567074062760917E-05</v>
      </c>
      <c r="Y2">
        <v>4.224805025264731E-05</v>
      </c>
    </row>
    <row r="3" spans="1:25" ht="12.75">
      <c r="A3" t="s">
        <v>1</v>
      </c>
      <c r="B3">
        <v>0.0015652782959393323</v>
      </c>
      <c r="C3">
        <v>0.0006650859970293083</v>
      </c>
      <c r="D3">
        <v>0.001117823015423274</v>
      </c>
      <c r="E3">
        <v>0.0009714074713318422</v>
      </c>
      <c r="F3">
        <v>0.0007230398995338015</v>
      </c>
      <c r="G3">
        <v>0.0009368005274648742</v>
      </c>
      <c r="H3">
        <v>0.0004718953709603812</v>
      </c>
      <c r="I3">
        <v>0.00011326420400942787</v>
      </c>
      <c r="J3">
        <v>0.00028733770126761497</v>
      </c>
      <c r="K3">
        <v>0.00010496761616374881</v>
      </c>
      <c r="L3">
        <v>0.0007848221687896528</v>
      </c>
      <c r="M3">
        <v>0.002978539475887803</v>
      </c>
      <c r="N3">
        <v>0.0012680790393238247</v>
      </c>
      <c r="O3">
        <v>6.87628716485739E-05</v>
      </c>
      <c r="P3">
        <v>0.00035793358224513573</v>
      </c>
      <c r="Q3">
        <v>0.0002559352520158612</v>
      </c>
      <c r="R3">
        <v>0.0003494347631709731</v>
      </c>
      <c r="S3">
        <v>8.337897483649888E-05</v>
      </c>
      <c r="T3">
        <v>8.727993937077145E-05</v>
      </c>
      <c r="U3">
        <v>0.00014364242071486085</v>
      </c>
      <c r="V3">
        <v>6.633544407480089E-05</v>
      </c>
      <c r="W3">
        <v>5.885113322315195E-05</v>
      </c>
      <c r="X3">
        <v>0.0044098044805225105</v>
      </c>
      <c r="Y3">
        <v>0.008872580141721216</v>
      </c>
    </row>
    <row r="4" spans="1:25" ht="12.75">
      <c r="A4" t="s">
        <v>2</v>
      </c>
      <c r="B4">
        <v>0.0036926995970180555</v>
      </c>
      <c r="C4">
        <v>0.0011688104012434687</v>
      </c>
      <c r="D4">
        <v>0.0014155024954332974</v>
      </c>
      <c r="E4">
        <v>0.002314060094240791</v>
      </c>
      <c r="F4">
        <v>0.002448643081827058</v>
      </c>
      <c r="G4">
        <v>0.000591971724840669</v>
      </c>
      <c r="H4">
        <v>0.0003527513354019629</v>
      </c>
      <c r="I4">
        <v>0.0001549964074872261</v>
      </c>
      <c r="J4">
        <v>0.0003545711473079844</v>
      </c>
      <c r="K4">
        <v>0.00045301980807441205</v>
      </c>
      <c r="L4">
        <v>0.0020759057953420473</v>
      </c>
      <c r="M4">
        <v>0.01672486156926224</v>
      </c>
      <c r="N4">
        <v>0.007801214987061025</v>
      </c>
      <c r="O4">
        <v>0.0007798499931151443</v>
      </c>
      <c r="P4">
        <v>0.0025126013396751783</v>
      </c>
      <c r="Q4">
        <v>0.0011117793170869249</v>
      </c>
      <c r="R4">
        <v>0.0008049640603510913</v>
      </c>
      <c r="S4">
        <v>0.00038734548222538336</v>
      </c>
      <c r="T4">
        <v>0.0002371100240970662</v>
      </c>
      <c r="U4">
        <v>0.00035228400463660655</v>
      </c>
      <c r="V4">
        <v>0.00018893390522134064</v>
      </c>
      <c r="W4">
        <v>0.0003561223009156463</v>
      </c>
      <c r="X4">
        <v>0.02251461738274201</v>
      </c>
      <c r="Y4">
        <v>0.0031316653553409624</v>
      </c>
    </row>
    <row r="5" spans="1:25" ht="12.75">
      <c r="A5" t="s">
        <v>3</v>
      </c>
      <c r="B5">
        <v>0.0005699594137335529</v>
      </c>
      <c r="C5">
        <v>0.00012938365098102302</v>
      </c>
      <c r="D5">
        <v>0.0003958252683554892</v>
      </c>
      <c r="E5">
        <v>0.0003471178493294192</v>
      </c>
      <c r="F5">
        <v>0.00017523615937504043</v>
      </c>
      <c r="G5">
        <v>8.619523744945628E-05</v>
      </c>
      <c r="H5">
        <v>9.904065835399587E-05</v>
      </c>
      <c r="I5">
        <v>5.740142754977169E-06</v>
      </c>
      <c r="J5">
        <v>3.313337261963939E-05</v>
      </c>
      <c r="K5">
        <v>2.5774076565236574E-05</v>
      </c>
      <c r="L5">
        <v>0.00030687532431623556</v>
      </c>
      <c r="M5">
        <v>0.0011002688434673259</v>
      </c>
      <c r="N5">
        <v>0.0003632548083585865</v>
      </c>
      <c r="O5">
        <v>0.00080663025409409</v>
      </c>
      <c r="P5">
        <v>0.0001758750460828565</v>
      </c>
      <c r="Q5">
        <v>7.51264205306121E-05</v>
      </c>
      <c r="R5">
        <v>2.703096755546818E-05</v>
      </c>
      <c r="S5">
        <v>1.2330875302880516E-05</v>
      </c>
      <c r="T5">
        <v>3.068092658713939E-05</v>
      </c>
      <c r="U5">
        <v>1.7545627417870512E-05</v>
      </c>
      <c r="V5">
        <v>2.718728935104159E-05</v>
      </c>
      <c r="W5">
        <v>8.083490907321055E-07</v>
      </c>
      <c r="X5">
        <v>0.0005880929520984092</v>
      </c>
      <c r="Y5">
        <v>0.000978774806915799</v>
      </c>
    </row>
    <row r="6" spans="1:25" ht="12.75">
      <c r="A6" t="s">
        <v>4</v>
      </c>
      <c r="B6">
        <v>0.004862769546488045</v>
      </c>
      <c r="C6">
        <v>0.0030322863112074005</v>
      </c>
      <c r="D6">
        <v>0.0032158543041317677</v>
      </c>
      <c r="E6">
        <v>0.00378545359236992</v>
      </c>
      <c r="F6">
        <v>0.001298100901512316</v>
      </c>
      <c r="G6">
        <v>0.003581028920769044</v>
      </c>
      <c r="H6">
        <v>0.0005187931959850421</v>
      </c>
      <c r="I6">
        <v>0.0009914961497962617</v>
      </c>
      <c r="J6">
        <v>0.009056312774430614</v>
      </c>
      <c r="K6">
        <v>0.0169039206445423</v>
      </c>
      <c r="L6">
        <v>0.005116284798851013</v>
      </c>
      <c r="M6">
        <v>0.0007390486371684895</v>
      </c>
      <c r="N6">
        <v>0.005427908796165734</v>
      </c>
      <c r="O6">
        <v>0</v>
      </c>
      <c r="P6">
        <v>0.011052410129022666</v>
      </c>
      <c r="Q6">
        <v>0.0052476215353246345</v>
      </c>
      <c r="R6">
        <v>0.02166223007925774</v>
      </c>
      <c r="S6">
        <v>0</v>
      </c>
      <c r="T6">
        <v>0.0021109454889898464</v>
      </c>
      <c r="U6">
        <v>0.0011948780977581658</v>
      </c>
      <c r="V6">
        <v>0.00594202216422208</v>
      </c>
      <c r="W6">
        <v>0.006028102363526425</v>
      </c>
      <c r="X6">
        <v>0.048983057472224915</v>
      </c>
      <c r="Y6">
        <v>0.016979203817964427</v>
      </c>
    </row>
    <row r="7" spans="1:25" ht="12.75">
      <c r="A7" t="s">
        <v>5</v>
      </c>
      <c r="B7">
        <v>0.00047509631203970993</v>
      </c>
      <c r="C7">
        <v>0.00021155925591981615</v>
      </c>
      <c r="D7">
        <v>0.0006194147611502011</v>
      </c>
      <c r="E7">
        <v>0.00038724151092524984</v>
      </c>
      <c r="F7">
        <v>0.00048819249398084763</v>
      </c>
      <c r="G7">
        <v>0.0004631603762954352</v>
      </c>
      <c r="H7">
        <v>0.0002785809157218484</v>
      </c>
      <c r="I7">
        <v>9.740196964691094E-05</v>
      </c>
      <c r="J7">
        <v>0.0002982192375901354</v>
      </c>
      <c r="K7">
        <v>7.934374466934373E-05</v>
      </c>
      <c r="L7">
        <v>0.00018136159309073446</v>
      </c>
      <c r="M7">
        <v>0.0006476220098070956</v>
      </c>
      <c r="N7">
        <v>0.0005023905818783915</v>
      </c>
      <c r="O7">
        <v>0.0006246728321525613</v>
      </c>
      <c r="P7">
        <v>0.0002506327172444948</v>
      </c>
      <c r="Q7">
        <v>0.00020638667885631296</v>
      </c>
      <c r="R7">
        <v>9.233177817841748E-05</v>
      </c>
      <c r="S7">
        <v>0.00010116501949201474</v>
      </c>
      <c r="T7">
        <v>7.267008575743161E-05</v>
      </c>
      <c r="U7">
        <v>2.9414257235130386E-05</v>
      </c>
      <c r="V7">
        <v>2.5610919707363856E-05</v>
      </c>
      <c r="W7">
        <v>2.211864193749793E-05</v>
      </c>
      <c r="X7">
        <v>0.004574387683650374</v>
      </c>
      <c r="Y7">
        <v>0.0006134992122884233</v>
      </c>
    </row>
    <row r="8" spans="1:25" ht="12.75">
      <c r="A8" t="s">
        <v>6</v>
      </c>
      <c r="B8">
        <v>0.005572064388849331</v>
      </c>
      <c r="C8">
        <v>0.0010975195319515934</v>
      </c>
      <c r="D8">
        <v>0.0030333181663676355</v>
      </c>
      <c r="E8">
        <v>0.002994669525290491</v>
      </c>
      <c r="F8">
        <v>0.0020663479459759474</v>
      </c>
      <c r="G8">
        <v>0.0007487844765042119</v>
      </c>
      <c r="H8">
        <v>0.0013069905705240155</v>
      </c>
      <c r="I8">
        <v>0.001015836363631829</v>
      </c>
      <c r="J8">
        <v>0.0009834487305179595</v>
      </c>
      <c r="K8">
        <v>0.0002603388167290666</v>
      </c>
      <c r="L8">
        <v>0.001356281582788193</v>
      </c>
      <c r="M8">
        <v>0.00505699567215375</v>
      </c>
      <c r="N8">
        <v>0.004580480027306765</v>
      </c>
      <c r="O8">
        <v>0.000644483101686436</v>
      </c>
      <c r="P8">
        <v>0.0015013587133403767</v>
      </c>
      <c r="Q8">
        <v>0.0008780417989826991</v>
      </c>
      <c r="R8">
        <v>0.0006603177315751242</v>
      </c>
      <c r="S8">
        <v>0.00226832739814915</v>
      </c>
      <c r="T8">
        <v>0.00020446719352059962</v>
      </c>
      <c r="U8">
        <v>0.0001860511098209508</v>
      </c>
      <c r="V8">
        <v>0.0002430516675985256</v>
      </c>
      <c r="W8">
        <v>2.934260614149728E-05</v>
      </c>
      <c r="X8">
        <v>0.004588834596298999</v>
      </c>
      <c r="Y8">
        <v>0.0021220070651064783</v>
      </c>
    </row>
    <row r="9" spans="1:25" ht="12.75">
      <c r="A9" t="s">
        <v>7</v>
      </c>
      <c r="B9">
        <v>0.014453228773068889</v>
      </c>
      <c r="C9">
        <v>0.003069639673519387</v>
      </c>
      <c r="D9">
        <v>0.011857680244679265</v>
      </c>
      <c r="E9">
        <v>0.011460329637939477</v>
      </c>
      <c r="F9">
        <v>0.01594458145665164</v>
      </c>
      <c r="G9">
        <v>0.015542263594458495</v>
      </c>
      <c r="H9">
        <v>0.003145234666955749</v>
      </c>
      <c r="I9">
        <v>0</v>
      </c>
      <c r="J9">
        <v>0.01856332540151728</v>
      </c>
      <c r="K9">
        <v>0.004509469066640816</v>
      </c>
      <c r="L9">
        <v>0.006935012003000856</v>
      </c>
      <c r="M9">
        <v>0.003432094642939556</v>
      </c>
      <c r="N9">
        <v>0.038288563434878395</v>
      </c>
      <c r="O9">
        <v>0</v>
      </c>
      <c r="P9">
        <v>0.03728509323314344</v>
      </c>
      <c r="Q9">
        <v>0.019426429579556686</v>
      </c>
      <c r="R9">
        <v>0.012836439599059888</v>
      </c>
      <c r="S9">
        <v>0</v>
      </c>
      <c r="T9">
        <v>0.0063481832377504845</v>
      </c>
      <c r="U9">
        <v>0.002371734958644552</v>
      </c>
      <c r="V9">
        <v>0.0009544591195486433</v>
      </c>
      <c r="W9">
        <v>0</v>
      </c>
      <c r="X9">
        <v>0.07393436521687732</v>
      </c>
      <c r="Y9">
        <v>0.0037866311129761215</v>
      </c>
    </row>
    <row r="10" spans="1:25" ht="12.75">
      <c r="A10" t="s">
        <v>8</v>
      </c>
      <c r="B10">
        <v>0.007650293716561272</v>
      </c>
      <c r="C10">
        <v>0.004896514288509135</v>
      </c>
      <c r="D10">
        <v>0.0013336986554771128</v>
      </c>
      <c r="E10">
        <v>0.0021862147585020885</v>
      </c>
      <c r="F10">
        <v>0.011337743180500624</v>
      </c>
      <c r="G10">
        <v>0.004225453627621574</v>
      </c>
      <c r="H10">
        <v>0.0032902075391050517</v>
      </c>
      <c r="I10">
        <v>0.0018251558085731344</v>
      </c>
      <c r="J10">
        <v>0</v>
      </c>
      <c r="K10">
        <v>0.0016859386345647936</v>
      </c>
      <c r="L10">
        <v>0</v>
      </c>
      <c r="M10">
        <v>0.028889143694475167</v>
      </c>
      <c r="N10">
        <v>0.013655615255503763</v>
      </c>
      <c r="O10">
        <v>0.04937205047584988</v>
      </c>
      <c r="P10">
        <v>0.015800979318202013</v>
      </c>
      <c r="Q10">
        <v>0.00973759759777923</v>
      </c>
      <c r="R10">
        <v>0.005910742922403273</v>
      </c>
      <c r="S10">
        <v>0</v>
      </c>
      <c r="T10">
        <v>0.008999607615134677</v>
      </c>
      <c r="U10">
        <v>0.001726271334533193</v>
      </c>
      <c r="V10">
        <v>0.000704149495644451</v>
      </c>
      <c r="W10">
        <v>0</v>
      </c>
      <c r="X10">
        <v>0.06240121195247126</v>
      </c>
      <c r="Y10">
        <v>0.007172971014868122</v>
      </c>
    </row>
    <row r="11" spans="1:25" ht="12.75">
      <c r="A11" t="s">
        <v>9</v>
      </c>
      <c r="B11">
        <v>0.0010419764500504787</v>
      </c>
      <c r="C11">
        <v>0.0003128457922307409</v>
      </c>
      <c r="D11">
        <v>0.00018788525631418957</v>
      </c>
      <c r="E11">
        <v>0.0004210871763500117</v>
      </c>
      <c r="F11">
        <v>0.0003987943382747887</v>
      </c>
      <c r="G11">
        <v>0.0002841129267371966</v>
      </c>
      <c r="H11">
        <v>9.375011208765975E-05</v>
      </c>
      <c r="I11">
        <v>3.742280180184477E-05</v>
      </c>
      <c r="J11">
        <v>2.5255451442096173E-05</v>
      </c>
      <c r="K11">
        <v>4.902265982647654E-05</v>
      </c>
      <c r="L11">
        <v>0.0008547348977576303</v>
      </c>
      <c r="M11">
        <v>0.0014594120070046948</v>
      </c>
      <c r="N11">
        <v>0.0005115471380567915</v>
      </c>
      <c r="O11">
        <v>0.001221151918640016</v>
      </c>
      <c r="P11">
        <v>0.0002262606587249101</v>
      </c>
      <c r="Q11">
        <v>0.00011921357564145639</v>
      </c>
      <c r="R11">
        <v>8.233500686313215E-05</v>
      </c>
      <c r="S11">
        <v>0</v>
      </c>
      <c r="T11">
        <v>9.717995946913908E-05</v>
      </c>
      <c r="U11">
        <v>2.7901814014997273E-05</v>
      </c>
      <c r="V11">
        <v>7.055473217654207E-05</v>
      </c>
      <c r="W11">
        <v>0</v>
      </c>
      <c r="X11">
        <v>0.001475437101785051</v>
      </c>
      <c r="Y11">
        <v>0.0005374219795614196</v>
      </c>
    </row>
    <row r="12" spans="1:25" ht="12.75">
      <c r="A12" t="s">
        <v>10</v>
      </c>
      <c r="B12">
        <v>2.6479634576094693E-05</v>
      </c>
      <c r="C12">
        <v>8.248175005449171E-06</v>
      </c>
      <c r="D12">
        <v>1.7444893618346046E-05</v>
      </c>
      <c r="E12">
        <v>1.0346108449344903E-05</v>
      </c>
      <c r="F12">
        <v>2.625939860375021E-05</v>
      </c>
      <c r="G12">
        <v>2.4408908082569627E-05</v>
      </c>
      <c r="H12">
        <v>1.3149356010253787E-05</v>
      </c>
      <c r="I12">
        <v>1.8960997690033153E-05</v>
      </c>
      <c r="J12">
        <v>2.1394910365430666E-05</v>
      </c>
      <c r="K12">
        <v>8.823853994421224E-06</v>
      </c>
      <c r="L12">
        <v>1.5055019530152005E-05</v>
      </c>
      <c r="M12">
        <v>1.9792137606258148E-05</v>
      </c>
      <c r="N12">
        <v>2.9092506131767914E-05</v>
      </c>
      <c r="O12">
        <v>0.0001015930511737283</v>
      </c>
      <c r="P12">
        <v>1.705207324118458E-05</v>
      </c>
      <c r="Q12">
        <v>8.972490091648625E-06</v>
      </c>
      <c r="R12">
        <v>4.006940512883575E-06</v>
      </c>
      <c r="S12">
        <v>0</v>
      </c>
      <c r="T12">
        <v>3.5120686858879946E-06</v>
      </c>
      <c r="U12">
        <v>0</v>
      </c>
      <c r="V12">
        <v>2.455318163626999E-06</v>
      </c>
      <c r="W12">
        <v>0</v>
      </c>
      <c r="X12">
        <v>9.235392474399414E-05</v>
      </c>
      <c r="Y12">
        <v>4.296172237434994E-05</v>
      </c>
    </row>
    <row r="13" spans="1:25" ht="12.75">
      <c r="A13" t="s">
        <v>11</v>
      </c>
      <c r="B13">
        <v>0.00018899367902248257</v>
      </c>
      <c r="C13">
        <v>0.00018055185182645246</v>
      </c>
      <c r="D13">
        <v>2.0759617207777517E-05</v>
      </c>
      <c r="E13">
        <v>4.638212363388088E-05</v>
      </c>
      <c r="F13">
        <v>0.00018182718738580847</v>
      </c>
      <c r="G13">
        <v>0.00014853038542014924</v>
      </c>
      <c r="H13">
        <v>0.00016030543022846564</v>
      </c>
      <c r="I13">
        <v>2.1107767355407287E-05</v>
      </c>
      <c r="J13">
        <v>7.506184081993145E-05</v>
      </c>
      <c r="K13">
        <v>0.00013297280184825321</v>
      </c>
      <c r="L13">
        <v>0.0001869298342504089</v>
      </c>
      <c r="M13">
        <v>0.003032985297750431</v>
      </c>
      <c r="N13">
        <v>0.00012323809163415693</v>
      </c>
      <c r="O13">
        <v>0.0010262168010191238</v>
      </c>
      <c r="P13">
        <v>0.00015685177416509188</v>
      </c>
      <c r="Q13">
        <v>0.00011339309560550754</v>
      </c>
      <c r="R13">
        <v>4.360862048489319E-05</v>
      </c>
      <c r="S13">
        <v>0</v>
      </c>
      <c r="T13">
        <v>7.957277282550814E-05</v>
      </c>
      <c r="U13">
        <v>1.4654738893610724E-05</v>
      </c>
      <c r="V13">
        <v>3.5102026222965955E-05</v>
      </c>
      <c r="W13">
        <v>9.67788852558289E-06</v>
      </c>
      <c r="X13">
        <v>0.0009075367561583065</v>
      </c>
      <c r="Y13">
        <v>0.0010132925966357545</v>
      </c>
    </row>
    <row r="14" spans="1:25" ht="12.75">
      <c r="A14" t="s">
        <v>12</v>
      </c>
      <c r="B14">
        <v>0.0028802581421481952</v>
      </c>
      <c r="C14">
        <v>0.0013741848103247718</v>
      </c>
      <c r="D14">
        <v>0.00037294240578415267</v>
      </c>
      <c r="E14">
        <v>0.000794376254665099</v>
      </c>
      <c r="F14">
        <v>0.0022488178887301426</v>
      </c>
      <c r="G14">
        <v>0.001896008031407012</v>
      </c>
      <c r="H14">
        <v>0.0009419607269757507</v>
      </c>
      <c r="I14">
        <v>7.945001517473604E-05</v>
      </c>
      <c r="J14">
        <v>3.701721820371408E-05</v>
      </c>
      <c r="K14">
        <v>0</v>
      </c>
      <c r="L14">
        <v>0</v>
      </c>
      <c r="M14">
        <v>0.0006838537340037963</v>
      </c>
      <c r="N14">
        <v>0.00037146768724809014</v>
      </c>
      <c r="O14">
        <v>0.0014698802271152884</v>
      </c>
      <c r="P14">
        <v>0.0003316955738924675</v>
      </c>
      <c r="Q14">
        <v>0.00023761094008175297</v>
      </c>
      <c r="R14">
        <v>4.641229237401152E-05</v>
      </c>
      <c r="S14">
        <v>0</v>
      </c>
      <c r="T14">
        <v>0.00013876827888771804</v>
      </c>
      <c r="U14">
        <v>6.387037851127612E-05</v>
      </c>
      <c r="V14">
        <v>1.349679733456259E-05</v>
      </c>
      <c r="W14">
        <v>0</v>
      </c>
      <c r="X14">
        <v>0.0009362676394530178</v>
      </c>
      <c r="Y14">
        <v>0.0014916182251184995</v>
      </c>
    </row>
    <row r="15" spans="1:25" ht="12.75">
      <c r="A15" t="s">
        <v>13</v>
      </c>
      <c r="B15">
        <v>0.023718854578865706</v>
      </c>
      <c r="C15">
        <v>0.004694662420345182</v>
      </c>
      <c r="D15">
        <v>0.01219481052557233</v>
      </c>
      <c r="E15">
        <v>0.014948584688344565</v>
      </c>
      <c r="F15">
        <v>0.022376727768726786</v>
      </c>
      <c r="G15">
        <v>0.008166162769268796</v>
      </c>
      <c r="H15">
        <v>0.004672262752556969</v>
      </c>
      <c r="I15">
        <v>0.0034865283711911733</v>
      </c>
      <c r="J15">
        <v>0.002470534275819116</v>
      </c>
      <c r="K15">
        <v>0.007287458784118655</v>
      </c>
      <c r="L15">
        <v>0.023067156479377196</v>
      </c>
      <c r="M15">
        <v>0.06649130407424805</v>
      </c>
      <c r="N15">
        <v>0.023596814515350048</v>
      </c>
      <c r="O15">
        <v>0.03401526514760741</v>
      </c>
      <c r="P15">
        <v>0.019225107418664</v>
      </c>
      <c r="Q15">
        <v>0.0181301364388174</v>
      </c>
      <c r="R15">
        <v>0.01710909480479318</v>
      </c>
      <c r="S15">
        <v>0.026894907803573165</v>
      </c>
      <c r="T15">
        <v>0.0041984784428259194</v>
      </c>
      <c r="U15">
        <v>0.007822524866132805</v>
      </c>
      <c r="V15">
        <v>0.0026418668830884458</v>
      </c>
      <c r="W15">
        <v>0.005484618844849587</v>
      </c>
      <c r="X15">
        <v>0.03137407745108659</v>
      </c>
      <c r="Y15">
        <v>0.01578922033213732</v>
      </c>
    </row>
    <row r="16" spans="1:25" ht="12.75">
      <c r="A16" t="s">
        <v>14</v>
      </c>
      <c r="B16">
        <v>0.0002928584233927554</v>
      </c>
      <c r="C16">
        <v>0.00017483011610766664</v>
      </c>
      <c r="D16">
        <v>0.0003139509235572057</v>
      </c>
      <c r="E16">
        <v>9.893435165100772E-06</v>
      </c>
      <c r="F16">
        <v>8.632269430928906E-05</v>
      </c>
      <c r="G16">
        <v>3.882148058027429E-05</v>
      </c>
      <c r="H16">
        <v>4.7775321281754465E-05</v>
      </c>
      <c r="I16">
        <v>6.952520538145069E-06</v>
      </c>
      <c r="J16">
        <v>9.427023104469687E-06</v>
      </c>
      <c r="K16">
        <v>2.043122316549254E-05</v>
      </c>
      <c r="L16">
        <v>1.0563899943677316E-05</v>
      </c>
      <c r="M16">
        <v>0.00019187976149563594</v>
      </c>
      <c r="N16">
        <v>0.0001300046341593419</v>
      </c>
      <c r="O16">
        <v>3.247837393035374E-05</v>
      </c>
      <c r="P16">
        <v>5.6193691564577166E-05</v>
      </c>
      <c r="Q16">
        <v>5.364672723722472E-05</v>
      </c>
      <c r="R16">
        <v>2.7585095627658676E-05</v>
      </c>
      <c r="S16">
        <v>1.4239025349298907E-05</v>
      </c>
      <c r="T16">
        <v>1.47383685753463E-05</v>
      </c>
      <c r="U16">
        <v>5.963944368169449E-06</v>
      </c>
      <c r="V16">
        <v>3.6854367645625987E-06</v>
      </c>
      <c r="W16">
        <v>0</v>
      </c>
      <c r="X16">
        <v>0.0001269480067495197</v>
      </c>
      <c r="Y16">
        <v>0</v>
      </c>
    </row>
    <row r="17" spans="1:25" ht="12.75">
      <c r="A17" t="s">
        <v>15</v>
      </c>
      <c r="B17">
        <v>0.004521209998501754</v>
      </c>
      <c r="C17">
        <v>0.0015086187714208443</v>
      </c>
      <c r="D17">
        <v>0.002084817189002147</v>
      </c>
      <c r="E17">
        <v>0.0022001779304784566</v>
      </c>
      <c r="F17">
        <v>0.000771366728121876</v>
      </c>
      <c r="G17">
        <v>6.159731020273264E-05</v>
      </c>
      <c r="H17">
        <v>6.101229174195949E-05</v>
      </c>
      <c r="I17">
        <v>3.7555123140447194E-06</v>
      </c>
      <c r="J17">
        <v>2.6503728137556567E-05</v>
      </c>
      <c r="K17">
        <v>0.0002444661848126576</v>
      </c>
      <c r="L17">
        <v>0.0009956242034248413</v>
      </c>
      <c r="M17">
        <v>0.002266981869985611</v>
      </c>
      <c r="N17">
        <v>0.0022695021159634516</v>
      </c>
      <c r="O17">
        <v>0.0006338217874620074</v>
      </c>
      <c r="P17">
        <v>0.0007203436350669793</v>
      </c>
      <c r="Q17">
        <v>0.0007363092413020802</v>
      </c>
      <c r="R17">
        <v>0.00038898848422116734</v>
      </c>
      <c r="S17">
        <v>0.0005439987771375239</v>
      </c>
      <c r="T17">
        <v>0.0004337319385811493</v>
      </c>
      <c r="U17">
        <v>0.00038730018014845793</v>
      </c>
      <c r="V17">
        <v>1.1615506657892934E-06</v>
      </c>
      <c r="W17">
        <v>0.0002833500859089279</v>
      </c>
      <c r="X17">
        <v>0.0006711800122781501</v>
      </c>
      <c r="Y17">
        <v>0.001939845003906094</v>
      </c>
    </row>
    <row r="18" spans="1:25" ht="12.75">
      <c r="A18" t="s">
        <v>16</v>
      </c>
      <c r="B18">
        <v>0.0006811541858793446</v>
      </c>
      <c r="C18">
        <v>0.00016267208318657727</v>
      </c>
      <c r="D18">
        <v>0.00032352159432167803</v>
      </c>
      <c r="E18">
        <v>0.0002041100909656743</v>
      </c>
      <c r="F18">
        <v>0.0001443307264497551</v>
      </c>
      <c r="G18">
        <v>0.00010300998091240797</v>
      </c>
      <c r="H18">
        <v>8.96935923843864E-05</v>
      </c>
      <c r="I18">
        <v>9.891584735897581E-06</v>
      </c>
      <c r="J18">
        <v>1.3276046778995045E-05</v>
      </c>
      <c r="K18">
        <v>2.0739509589207253E-05</v>
      </c>
      <c r="L18">
        <v>0.0002463947745300611</v>
      </c>
      <c r="M18">
        <v>0.00045751860827945607</v>
      </c>
      <c r="N18">
        <v>0.00017827639606440835</v>
      </c>
      <c r="O18">
        <v>0.0006300754755589669</v>
      </c>
      <c r="P18">
        <v>0.0001028354683600786</v>
      </c>
      <c r="Q18">
        <v>7.48744101271342E-05</v>
      </c>
      <c r="R18">
        <v>5.321556895207131E-05</v>
      </c>
      <c r="S18">
        <v>3.419102422766548E-05</v>
      </c>
      <c r="T18">
        <v>2.5057318807254915E-05</v>
      </c>
      <c r="U18">
        <v>1.158267536001889E-05</v>
      </c>
      <c r="V18">
        <v>1.110636625355648E-05</v>
      </c>
      <c r="W18">
        <v>0</v>
      </c>
      <c r="X18">
        <v>0.0005377887966146987</v>
      </c>
      <c r="Y18">
        <v>0.0005202788713470667</v>
      </c>
    </row>
    <row r="19" spans="1:25" ht="12.75">
      <c r="A19" t="s">
        <v>17</v>
      </c>
      <c r="B19">
        <v>0.0002946746989340909</v>
      </c>
      <c r="C19">
        <v>0.00019145749677138054</v>
      </c>
      <c r="D19">
        <v>0.00016628508740931862</v>
      </c>
      <c r="E19">
        <v>0.00012658479091419127</v>
      </c>
      <c r="F19">
        <v>0.0002903045888956725</v>
      </c>
      <c r="G19">
        <v>0.00016029921326060254</v>
      </c>
      <c r="H19">
        <v>1.2645253945670016E-05</v>
      </c>
      <c r="I19">
        <v>5.835316258210067E-05</v>
      </c>
      <c r="J19">
        <v>5.647140684700552E-05</v>
      </c>
      <c r="K19">
        <v>0</v>
      </c>
      <c r="L19">
        <v>0</v>
      </c>
      <c r="M19">
        <v>0.0002242797085379856</v>
      </c>
      <c r="N19">
        <v>0.00017519422863145447</v>
      </c>
      <c r="O19">
        <v>0.0011481555508863562</v>
      </c>
      <c r="P19">
        <v>0.00020075801372338004</v>
      </c>
      <c r="Q19">
        <v>9.185991072611803E-05</v>
      </c>
      <c r="R19">
        <v>5.488100420981491E-05</v>
      </c>
      <c r="S19">
        <v>0</v>
      </c>
      <c r="T19">
        <v>7.29499775443408E-05</v>
      </c>
      <c r="U19">
        <v>2.0994127146691778E-05</v>
      </c>
      <c r="V19">
        <v>3.5078448363100755E-05</v>
      </c>
      <c r="W19">
        <v>0</v>
      </c>
      <c r="X19">
        <v>0.011003411980324836</v>
      </c>
      <c r="Y19">
        <v>0.002881847583604325</v>
      </c>
    </row>
    <row r="20" spans="1:25" ht="12.75">
      <c r="A20" t="s">
        <v>18</v>
      </c>
      <c r="B20">
        <v>0.03434190825119834</v>
      </c>
      <c r="C20">
        <v>0.005418410834159317</v>
      </c>
      <c r="D20">
        <v>0.00513866757203311</v>
      </c>
      <c r="E20">
        <v>0.01873782713504388</v>
      </c>
      <c r="F20">
        <v>0.013740786805640493</v>
      </c>
      <c r="G20">
        <v>0.004870801037147403</v>
      </c>
      <c r="H20">
        <v>0.002729983121625951</v>
      </c>
      <c r="I20">
        <v>0.002640859292860607</v>
      </c>
      <c r="J20">
        <v>0.01418778079882548</v>
      </c>
      <c r="K20">
        <v>0.009226980655477092</v>
      </c>
      <c r="L20">
        <v>0.037172236475495446</v>
      </c>
      <c r="M20">
        <v>0.0713925401813923</v>
      </c>
      <c r="N20">
        <v>0.04404991291968835</v>
      </c>
      <c r="O20">
        <v>0.04476949252735258</v>
      </c>
      <c r="P20">
        <v>0.018341788434563498</v>
      </c>
      <c r="Q20">
        <v>0.006144845531422067</v>
      </c>
      <c r="R20">
        <v>0.001565467497679142</v>
      </c>
      <c r="S20">
        <v>0.019937345846038665</v>
      </c>
      <c r="T20">
        <v>0.003511220108656044</v>
      </c>
      <c r="U20">
        <v>0.0029564957782833006</v>
      </c>
      <c r="V20">
        <v>0.0007911134605543112</v>
      </c>
      <c r="W20">
        <v>0</v>
      </c>
      <c r="X20">
        <v>0.028409125935194252</v>
      </c>
      <c r="Y20">
        <v>0.07845641203248159</v>
      </c>
    </row>
    <row r="21" spans="1:25" ht="12.75">
      <c r="A21" t="s">
        <v>19</v>
      </c>
      <c r="B21">
        <v>0.003278493695140217</v>
      </c>
      <c r="C21">
        <v>0.0009754572318454556</v>
      </c>
      <c r="D21">
        <v>0.001467125739922776</v>
      </c>
      <c r="E21">
        <v>0.0006406259379646334</v>
      </c>
      <c r="F21">
        <v>0.0011271804129316838</v>
      </c>
      <c r="G21">
        <v>0.0009213296612572976</v>
      </c>
      <c r="H21">
        <v>0.0008609993221784599</v>
      </c>
      <c r="I21">
        <v>9.033076961463802E-05</v>
      </c>
      <c r="J21">
        <v>7.991112559763626E-05</v>
      </c>
      <c r="K21">
        <v>0.00032727132416743066</v>
      </c>
      <c r="L21">
        <v>0.001140830345710973</v>
      </c>
      <c r="M21">
        <v>0.001439138090109221</v>
      </c>
      <c r="N21">
        <v>0.001322140182263146</v>
      </c>
      <c r="O21">
        <v>0.0038498333468125236</v>
      </c>
      <c r="P21">
        <v>0.0010737395258027071</v>
      </c>
      <c r="Q21">
        <v>0.00037218931078375256</v>
      </c>
      <c r="R21">
        <v>0.00024433920883339057</v>
      </c>
      <c r="S21">
        <v>0</v>
      </c>
      <c r="T21">
        <v>0.0004196597105008566</v>
      </c>
      <c r="U21">
        <v>9.15118351438655E-05</v>
      </c>
      <c r="V21">
        <v>8.118401049387228E-05</v>
      </c>
      <c r="W21">
        <v>0.0008718374242231956</v>
      </c>
      <c r="X21">
        <v>0.0015457561445761541</v>
      </c>
      <c r="Y21">
        <v>0.001800634908897063</v>
      </c>
    </row>
    <row r="22" spans="1:25" ht="12.75">
      <c r="A22" t="s">
        <v>20</v>
      </c>
      <c r="B22">
        <v>0.00013103559261607264</v>
      </c>
      <c r="C22">
        <v>0.00010132769033598564</v>
      </c>
      <c r="D22">
        <v>0.0002354488392076884</v>
      </c>
      <c r="E22">
        <v>0.0002103198563550704</v>
      </c>
      <c r="F22">
        <v>8.411268284801093E-05</v>
      </c>
      <c r="G22">
        <v>9.817811076685156E-05</v>
      </c>
      <c r="H22">
        <v>8.71373790735108E-05</v>
      </c>
      <c r="I22">
        <v>8.236164813246112E-05</v>
      </c>
      <c r="J22">
        <v>3.246938047390587E-05</v>
      </c>
      <c r="K22">
        <v>2.3687134292258492E-06</v>
      </c>
      <c r="L22">
        <v>0.00017878352666734657</v>
      </c>
      <c r="M22">
        <v>0.0005369825077291619</v>
      </c>
      <c r="N22">
        <v>0.00021535805958903072</v>
      </c>
      <c r="O22">
        <v>1.0350740602505093E-05</v>
      </c>
      <c r="P22">
        <v>8.101435592007845E-05</v>
      </c>
      <c r="Q22">
        <v>7.335883715316603E-05</v>
      </c>
      <c r="R22">
        <v>2.6878869090299326E-05</v>
      </c>
      <c r="S22">
        <v>0.00011695325443225867</v>
      </c>
      <c r="T22">
        <v>9.627157326571776E-06</v>
      </c>
      <c r="U22">
        <v>4.971682492991029E-06</v>
      </c>
      <c r="V22">
        <v>1.6319134700953226E-05</v>
      </c>
      <c r="W22">
        <v>3.856901465506187E-06</v>
      </c>
      <c r="X22">
        <v>0.00044539754633155453</v>
      </c>
      <c r="Y22">
        <v>0.0006678599251554861</v>
      </c>
    </row>
    <row r="23" spans="1:25" ht="12.75">
      <c r="A23" t="s">
        <v>21</v>
      </c>
      <c r="B23">
        <v>0.006621283462008202</v>
      </c>
      <c r="C23">
        <v>0.003354890200327908</v>
      </c>
      <c r="D23">
        <v>0.004790959466553294</v>
      </c>
      <c r="E23">
        <v>0.007254364886005082</v>
      </c>
      <c r="F23">
        <v>0.0026752611971347547</v>
      </c>
      <c r="G23">
        <v>0.0050032017181987935</v>
      </c>
      <c r="H23">
        <v>0.002671604200522932</v>
      </c>
      <c r="I23">
        <v>0.0010512929238311551</v>
      </c>
      <c r="J23">
        <v>0.0017470392297533677</v>
      </c>
      <c r="K23">
        <v>0.0009374013414172195</v>
      </c>
      <c r="L23">
        <v>0.0014515649444112283</v>
      </c>
      <c r="M23">
        <v>0.019655083042843198</v>
      </c>
      <c r="N23">
        <v>0.012741471670453882</v>
      </c>
      <c r="O23">
        <v>0.006662124994351951</v>
      </c>
      <c r="P23">
        <v>0.008207239426576368</v>
      </c>
      <c r="Q23">
        <v>0.007136446705055248</v>
      </c>
      <c r="R23">
        <v>0.003868288442887346</v>
      </c>
      <c r="S23">
        <v>0.004278187554290677</v>
      </c>
      <c r="T23">
        <v>0.0008896621639878985</v>
      </c>
      <c r="U23">
        <v>0.0005872358737374544</v>
      </c>
      <c r="V23">
        <v>0.0005169774077996314</v>
      </c>
      <c r="W23">
        <v>0.0004633921552339041</v>
      </c>
      <c r="X23">
        <v>0.013197526168045192</v>
      </c>
      <c r="Y23">
        <v>0.018102989212833216</v>
      </c>
    </row>
    <row r="24" spans="1:25" ht="12.75">
      <c r="A24" t="s">
        <v>22</v>
      </c>
      <c r="B24">
        <v>0.0840580894677695</v>
      </c>
      <c r="C24">
        <v>0.02605750671185921</v>
      </c>
      <c r="D24">
        <v>0.12877872702818605</v>
      </c>
      <c r="E24">
        <v>0.15915856296745343</v>
      </c>
      <c r="F24">
        <v>0.14389996032426974</v>
      </c>
      <c r="G24">
        <v>0.10219937429212554</v>
      </c>
      <c r="H24">
        <v>0.06215844792827395</v>
      </c>
      <c r="I24">
        <v>0.045044435289885935</v>
      </c>
      <c r="J24">
        <v>0.10339063492010153</v>
      </c>
      <c r="K24">
        <v>0.18524831681503864</v>
      </c>
      <c r="L24">
        <v>0.18364936218558087</v>
      </c>
      <c r="M24">
        <v>0.6339419230368606</v>
      </c>
      <c r="N24">
        <v>0.22915209183605598</v>
      </c>
      <c r="O24">
        <v>0.024081257037804085</v>
      </c>
      <c r="P24">
        <v>0.06572130104026491</v>
      </c>
      <c r="Q24">
        <v>0.01827702735302461</v>
      </c>
      <c r="R24">
        <v>0.161663755525212</v>
      </c>
      <c r="S24">
        <v>0.044670897798704395</v>
      </c>
      <c r="T24">
        <v>0.005118027462282377</v>
      </c>
      <c r="U24">
        <v>0.004772142491217623</v>
      </c>
      <c r="V24">
        <v>0.1340605650941618</v>
      </c>
      <c r="W24">
        <v>0.004867720262714222</v>
      </c>
      <c r="X24">
        <v>5.219083875135531</v>
      </c>
      <c r="Y24">
        <v>0.12772103665704007</v>
      </c>
    </row>
    <row r="25" spans="1:25" ht="12.75">
      <c r="A25" t="s">
        <v>23</v>
      </c>
      <c r="B25">
        <v>0.00013703241536266466</v>
      </c>
      <c r="C25">
        <v>7.792884548814272E-05</v>
      </c>
      <c r="D25">
        <v>8.211363455943323E-05</v>
      </c>
      <c r="E25">
        <v>2.255320619409455E-05</v>
      </c>
      <c r="F25">
        <v>5.72894714593707E-05</v>
      </c>
      <c r="G25">
        <v>7.55665542345044E-05</v>
      </c>
      <c r="H25">
        <v>4.02382264875197E-05</v>
      </c>
      <c r="I25">
        <v>1.0968101826797783E-05</v>
      </c>
      <c r="J25">
        <v>6.149094949184589E-06</v>
      </c>
      <c r="K25">
        <v>1.2679871497882286E-05</v>
      </c>
      <c r="L25">
        <v>8.46480952885597E-05</v>
      </c>
      <c r="M25">
        <v>0.00011564408697775735</v>
      </c>
      <c r="N25">
        <v>6.448419599736207E-05</v>
      </c>
      <c r="O25">
        <v>0.0003611440950527581</v>
      </c>
      <c r="P25">
        <v>9.996662935546019E-05</v>
      </c>
      <c r="Q25">
        <v>5.666863616091708E-05</v>
      </c>
      <c r="R25">
        <v>2.4152980722870022E-05</v>
      </c>
      <c r="S25">
        <v>5.618228874124919E-06</v>
      </c>
      <c r="T25">
        <v>3.395388077569864E-05</v>
      </c>
      <c r="U25">
        <v>6.533040131695204E-06</v>
      </c>
      <c r="V25">
        <v>1.3691440237728023E-05</v>
      </c>
      <c r="W25">
        <v>3.2896074467840455E-05</v>
      </c>
      <c r="X25">
        <v>0.00027022795847015036</v>
      </c>
      <c r="Y25">
        <v>6.657530797080313E-05</v>
      </c>
    </row>
    <row r="26" spans="1:25" ht="12.75">
      <c r="A26" t="s">
        <v>24</v>
      </c>
      <c r="B26">
        <v>0.004264701744757566</v>
      </c>
      <c r="C26">
        <v>0.0009032747485772965</v>
      </c>
      <c r="D26">
        <v>0.0012351335300769073</v>
      </c>
      <c r="E26">
        <v>0.0012817847380229494</v>
      </c>
      <c r="F26">
        <v>0.0012481212404336665</v>
      </c>
      <c r="G26">
        <v>0.0012598062146448603</v>
      </c>
      <c r="H26">
        <v>0.0008187499966890737</v>
      </c>
      <c r="I26">
        <v>0.00041380979585072555</v>
      </c>
      <c r="J26">
        <v>0.0003529119268364676</v>
      </c>
      <c r="K26">
        <v>0.0009029585674714928</v>
      </c>
      <c r="L26">
        <v>0.008630376550787716</v>
      </c>
      <c r="M26">
        <v>0.011012083198065096</v>
      </c>
      <c r="N26">
        <v>0.0010722052493732804</v>
      </c>
      <c r="O26">
        <v>0.00016378044612178153</v>
      </c>
      <c r="P26">
        <v>0.000834915268180434</v>
      </c>
      <c r="Q26">
        <v>0.0006039539224160844</v>
      </c>
      <c r="R26">
        <v>0.00043460282000399995</v>
      </c>
      <c r="S26">
        <v>0.0012258315577467838</v>
      </c>
      <c r="T26">
        <v>0.0001603402434287708</v>
      </c>
      <c r="U26">
        <v>9.061551975613266E-05</v>
      </c>
      <c r="V26">
        <v>7.268444874865406E-05</v>
      </c>
      <c r="W26">
        <v>0.0003152421963040968</v>
      </c>
      <c r="X26">
        <v>0.004206797126520006</v>
      </c>
      <c r="Y26">
        <v>0.003427548128008304</v>
      </c>
    </row>
    <row r="27" spans="1:25" ht="12.75">
      <c r="A27" t="s">
        <v>25</v>
      </c>
      <c r="B27">
        <v>0.0004908978107302132</v>
      </c>
      <c r="C27">
        <v>0.0001289621773748653</v>
      </c>
      <c r="D27">
        <v>0.00028667578626086194</v>
      </c>
      <c r="E27">
        <v>0.00033345704642707226</v>
      </c>
      <c r="F27">
        <v>0.00018243739116729173</v>
      </c>
      <c r="G27">
        <v>0.00015626405770613152</v>
      </c>
      <c r="H27">
        <v>0.0001472703736195519</v>
      </c>
      <c r="I27">
        <v>7.727012244259232E-05</v>
      </c>
      <c r="J27">
        <v>3.1134401776078706E-05</v>
      </c>
      <c r="K27">
        <v>5.412585425753722E-05</v>
      </c>
      <c r="L27">
        <v>9.287483328144757E-05</v>
      </c>
      <c r="M27">
        <v>0.0004573045970657506</v>
      </c>
      <c r="N27">
        <v>0.0007682615119736172</v>
      </c>
      <c r="O27">
        <v>0.00043837572198372423</v>
      </c>
      <c r="P27">
        <v>0.00012260699603785263</v>
      </c>
      <c r="Q27">
        <v>9.95723470417209E-05</v>
      </c>
      <c r="R27">
        <v>4.605584100959503E-05</v>
      </c>
      <c r="S27">
        <v>4.056259636286307E-05</v>
      </c>
      <c r="T27">
        <v>3.337896701724576E-05</v>
      </c>
      <c r="U27">
        <v>3.2410480687056826E-05</v>
      </c>
      <c r="V27">
        <v>2.2283794352093963E-05</v>
      </c>
      <c r="W27">
        <v>1.0387437889207449E-05</v>
      </c>
      <c r="X27">
        <v>0.0003572185901458513</v>
      </c>
      <c r="Y27">
        <v>7.791399299328341E-05</v>
      </c>
    </row>
    <row r="28" spans="1:25" ht="12.75">
      <c r="A28" t="s">
        <v>26</v>
      </c>
      <c r="B28">
        <v>0.00046756257531946723</v>
      </c>
      <c r="C28">
        <v>7.985476962151407E-05</v>
      </c>
      <c r="D28">
        <v>0.0004031861716137716</v>
      </c>
      <c r="E28">
        <v>0.000694012039885522</v>
      </c>
      <c r="F28">
        <v>0.0002184434140501376</v>
      </c>
      <c r="G28">
        <v>6.25174734322944E-05</v>
      </c>
      <c r="H28">
        <v>4.6052095437465275E-05</v>
      </c>
      <c r="I28">
        <v>3.2978753885881885E-05</v>
      </c>
      <c r="J28">
        <v>7.156050728047521E-05</v>
      </c>
      <c r="K28">
        <v>6.160884712190664E-05</v>
      </c>
      <c r="L28">
        <v>0.00039584208861424944</v>
      </c>
      <c r="M28">
        <v>0.0009803533689907214</v>
      </c>
      <c r="N28">
        <v>0.00036692399855594194</v>
      </c>
      <c r="O28">
        <v>7.894842378756975E-05</v>
      </c>
      <c r="P28">
        <v>0.00019659116022521138</v>
      </c>
      <c r="Q28">
        <v>6.93087866797148E-05</v>
      </c>
      <c r="R28">
        <v>7.760711915801632E-05</v>
      </c>
      <c r="S28">
        <v>3.249015492379681E-05</v>
      </c>
      <c r="T28">
        <v>3.126000081231234E-05</v>
      </c>
      <c r="U28">
        <v>1.1838405402393043E-05</v>
      </c>
      <c r="V28">
        <v>8.320081180697259E-05</v>
      </c>
      <c r="W28">
        <v>3.1412301126641793E-05</v>
      </c>
      <c r="X28">
        <v>0.007041489049573879</v>
      </c>
      <c r="Y28">
        <v>0.000782932052372288</v>
      </c>
    </row>
    <row r="29" spans="1:25" ht="12.75">
      <c r="A29" t="s">
        <v>27</v>
      </c>
      <c r="B29">
        <v>0.00014258768876887005</v>
      </c>
      <c r="C29">
        <v>9.06005807438484E-05</v>
      </c>
      <c r="D29">
        <v>0.00013775053647632166</v>
      </c>
      <c r="E29">
        <v>4.2563240381669965E-05</v>
      </c>
      <c r="F29">
        <v>8.436130362259693E-05</v>
      </c>
      <c r="G29">
        <v>6.339829140338153E-05</v>
      </c>
      <c r="H29">
        <v>6.454245203317532E-05</v>
      </c>
      <c r="I29">
        <v>3.1196605391283013E-05</v>
      </c>
      <c r="J29">
        <v>3.210642567165107E-05</v>
      </c>
      <c r="K29">
        <v>3.0215439927558542E-05</v>
      </c>
      <c r="L29">
        <v>0</v>
      </c>
      <c r="M29">
        <v>0.0003197820653710501</v>
      </c>
      <c r="N29">
        <v>5.5349800064339386E-05</v>
      </c>
      <c r="O29">
        <v>0.0005666683862450181</v>
      </c>
      <c r="P29">
        <v>8.525255767460203E-05</v>
      </c>
      <c r="Q29">
        <v>1.97753983324039E-05</v>
      </c>
      <c r="R29">
        <v>1.4754138611084505E-05</v>
      </c>
      <c r="S29">
        <v>0</v>
      </c>
      <c r="T29">
        <v>2.8741612936324466E-05</v>
      </c>
      <c r="U29">
        <v>1.871168712581105E-05</v>
      </c>
      <c r="V29">
        <v>1.8138728310886912E-05</v>
      </c>
      <c r="W29">
        <v>0</v>
      </c>
      <c r="X29">
        <v>0.00034908052113475377</v>
      </c>
      <c r="Y29">
        <v>0.00033749254732853314</v>
      </c>
    </row>
    <row r="30" spans="1:25" ht="12.75">
      <c r="A30" t="s">
        <v>28</v>
      </c>
      <c r="B30">
        <v>0.001186359542414299</v>
      </c>
      <c r="C30">
        <v>0.00046061585809941156</v>
      </c>
      <c r="D30">
        <v>0.0009348533083309798</v>
      </c>
      <c r="E30">
        <v>0.0009966504564115507</v>
      </c>
      <c r="F30">
        <v>0.0010488138674005863</v>
      </c>
      <c r="G30">
        <v>0.0007793734508036458</v>
      </c>
      <c r="H30">
        <v>0.0006659930360874214</v>
      </c>
      <c r="I30">
        <v>0.00019948551052809151</v>
      </c>
      <c r="J30">
        <v>0.000307107738644658</v>
      </c>
      <c r="K30">
        <v>0.0002073568228872283</v>
      </c>
      <c r="L30">
        <v>0.0007413542491671482</v>
      </c>
      <c r="M30">
        <v>0.0011695131335266288</v>
      </c>
      <c r="N30">
        <v>0</v>
      </c>
      <c r="O30">
        <v>0.00020511805789653938</v>
      </c>
      <c r="P30">
        <v>0.000518677631738458</v>
      </c>
      <c r="Q30">
        <v>0.0003362652187779229</v>
      </c>
      <c r="R30">
        <v>0.0003044658721564326</v>
      </c>
      <c r="S30">
        <v>0.00024329187683614273</v>
      </c>
      <c r="T30">
        <v>0.00018367310686393217</v>
      </c>
      <c r="U30">
        <v>8.029204845439312E-05</v>
      </c>
      <c r="V30">
        <v>6.692233832228431E-05</v>
      </c>
      <c r="W30">
        <v>5.9543003383166796E-05</v>
      </c>
      <c r="X30">
        <v>0.006601820358553697</v>
      </c>
      <c r="Y30">
        <v>0.0012471970444267314</v>
      </c>
    </row>
    <row r="31" spans="1:25" ht="12.75">
      <c r="A31" t="s">
        <v>29</v>
      </c>
      <c r="B31">
        <v>0.00020330666307342182</v>
      </c>
      <c r="C31">
        <v>7.767107019917484E-05</v>
      </c>
      <c r="D31">
        <v>0.0004074656667249753</v>
      </c>
      <c r="E31">
        <v>0.000261324856867509</v>
      </c>
      <c r="F31">
        <v>0.00010806158553507374</v>
      </c>
      <c r="G31">
        <v>7.017434426898906E-05</v>
      </c>
      <c r="H31">
        <v>0.00012232348984525412</v>
      </c>
      <c r="I31">
        <v>8.997441462705955E-05</v>
      </c>
      <c r="J31">
        <v>3.582219244968312E-05</v>
      </c>
      <c r="K31">
        <v>2.5302633268070012E-06</v>
      </c>
      <c r="L31">
        <v>0.0018671352407565497</v>
      </c>
      <c r="M31">
        <v>0.0016754723218218913</v>
      </c>
      <c r="N31">
        <v>0.000368143736551114</v>
      </c>
      <c r="O31">
        <v>1.12509213145745E-05</v>
      </c>
      <c r="P31">
        <v>0.00012425641875928246</v>
      </c>
      <c r="Q31">
        <v>8.4197363873208E-05</v>
      </c>
      <c r="R31">
        <v>3.45319292280322E-05</v>
      </c>
      <c r="S31">
        <v>0.00013269170093948792</v>
      </c>
      <c r="T31">
        <v>1.5002813027184547E-05</v>
      </c>
      <c r="U31">
        <v>1.6111531449631588E-05</v>
      </c>
      <c r="V31">
        <v>1.863527292844654E-05</v>
      </c>
      <c r="W31">
        <v>1.215220932340062E-05</v>
      </c>
      <c r="X31">
        <v>0.00033562966885748957</v>
      </c>
      <c r="Y31">
        <v>0.0038458056062484346</v>
      </c>
    </row>
    <row r="32" spans="1:25" ht="12.75">
      <c r="A32" t="s">
        <v>30</v>
      </c>
      <c r="B32">
        <v>0.012167839539230469</v>
      </c>
      <c r="C32">
        <v>0.004985613855677711</v>
      </c>
      <c r="D32">
        <v>0.017293477836193356</v>
      </c>
      <c r="E32">
        <v>0.006423595444230468</v>
      </c>
      <c r="F32">
        <v>0.0027774199798672678</v>
      </c>
      <c r="G32">
        <v>0.001688893276836983</v>
      </c>
      <c r="H32">
        <v>0.0027072583608562083</v>
      </c>
      <c r="I32">
        <v>0.0022342060326664406</v>
      </c>
      <c r="J32">
        <v>0.00021686851547525582</v>
      </c>
      <c r="K32">
        <v>0.0013275091937642312</v>
      </c>
      <c r="L32">
        <v>0.00350374798825355</v>
      </c>
      <c r="M32">
        <v>0.013775000223951672</v>
      </c>
      <c r="N32">
        <v>0.01050521242231284</v>
      </c>
      <c r="O32">
        <v>0.0008043006429535018</v>
      </c>
      <c r="P32">
        <v>0.0030940006821841056</v>
      </c>
      <c r="Q32">
        <v>0.002421688036264223</v>
      </c>
      <c r="R32">
        <v>0.0008875463903883727</v>
      </c>
      <c r="S32">
        <v>0.003989464960936242</v>
      </c>
      <c r="T32">
        <v>0.0005274025831463583</v>
      </c>
      <c r="U32">
        <v>0.0004250123089862422</v>
      </c>
      <c r="V32">
        <v>0.00031647376085465614</v>
      </c>
      <c r="W32">
        <v>0.0009158607432118723</v>
      </c>
      <c r="X32">
        <v>0.015069692673560404</v>
      </c>
      <c r="Y32">
        <v>0.00777742567168299</v>
      </c>
    </row>
    <row r="33" spans="1:25" ht="12.75">
      <c r="A33" t="s">
        <v>31</v>
      </c>
      <c r="B33">
        <v>0.0014403404163453458</v>
      </c>
      <c r="C33">
        <v>0.001264062687165856</v>
      </c>
      <c r="D33">
        <v>0.001956155319876315</v>
      </c>
      <c r="E33">
        <v>0.0018300438636188973</v>
      </c>
      <c r="F33">
        <v>0.0007435984181320402</v>
      </c>
      <c r="G33">
        <v>0.0008305127518946586</v>
      </c>
      <c r="H33">
        <v>0.0004703135486901282</v>
      </c>
      <c r="I33">
        <v>0.00023106553066323088</v>
      </c>
      <c r="J33">
        <v>0.0003919171110481563</v>
      </c>
      <c r="K33">
        <v>0.0004245038227630531</v>
      </c>
      <c r="L33">
        <v>0.0010227978585303544</v>
      </c>
      <c r="M33">
        <v>0.007185699893399699</v>
      </c>
      <c r="N33">
        <v>0.005987811424425474</v>
      </c>
      <c r="O33">
        <v>0.003236158583005692</v>
      </c>
      <c r="P33">
        <v>0.003313372370651925</v>
      </c>
      <c r="Q33">
        <v>0.0017954226524649944</v>
      </c>
      <c r="R33">
        <v>0.0007220195844788491</v>
      </c>
      <c r="S33">
        <v>0.0010243891635217273</v>
      </c>
      <c r="T33">
        <v>0.00032194249375822455</v>
      </c>
      <c r="U33">
        <v>0.000269706878987323</v>
      </c>
      <c r="V33">
        <v>0.0003023729908027579</v>
      </c>
      <c r="W33">
        <v>0.0003117106659567222</v>
      </c>
      <c r="X33">
        <v>0.006026600575588797</v>
      </c>
      <c r="Y33">
        <v>0.01129153076409334</v>
      </c>
    </row>
    <row r="34" spans="1:25" ht="12.75">
      <c r="A34" t="s">
        <v>32</v>
      </c>
      <c r="B34">
        <v>6.805364749287665E-05</v>
      </c>
      <c r="C34">
        <v>3.374078847262206E-05</v>
      </c>
      <c r="D34">
        <v>9.882336264124063E-05</v>
      </c>
      <c r="E34">
        <v>1.1330059284881976E-05</v>
      </c>
      <c r="F34">
        <v>1.9878066441629378E-05</v>
      </c>
      <c r="G34">
        <v>1.2687400782760687E-05</v>
      </c>
      <c r="H34">
        <v>1.66092816219206E-05</v>
      </c>
      <c r="I34">
        <v>7.84855152622353E-06</v>
      </c>
      <c r="J34">
        <v>2.023827352825926E-06</v>
      </c>
      <c r="K34">
        <v>2.6503297986529164E-06</v>
      </c>
      <c r="L34">
        <v>3.4104099176630874E-05</v>
      </c>
      <c r="M34">
        <v>7.395042040459221E-05</v>
      </c>
      <c r="N34">
        <v>7.79552037966888E-05</v>
      </c>
      <c r="O34">
        <v>4.371404660505853E-05</v>
      </c>
      <c r="P34">
        <v>5.431819596190933E-05</v>
      </c>
      <c r="Q34">
        <v>1.5290563495058578E-05</v>
      </c>
      <c r="R34">
        <v>5.941284625141166E-06</v>
      </c>
      <c r="S34">
        <v>4.406090699313861E-06</v>
      </c>
      <c r="T34">
        <v>1.1029699475658237E-05</v>
      </c>
      <c r="U34">
        <v>7.208446690387064E-06</v>
      </c>
      <c r="V34">
        <v>7.899749632700837E-06</v>
      </c>
      <c r="W34">
        <v>0</v>
      </c>
      <c r="X34">
        <v>0.00013820485988422113</v>
      </c>
      <c r="Y34">
        <v>0.00021411977088447973</v>
      </c>
    </row>
    <row r="35" spans="1:25" ht="12.75">
      <c r="A35" t="s">
        <v>33</v>
      </c>
      <c r="B35">
        <v>0.001985768438932501</v>
      </c>
      <c r="C35">
        <v>0.001580929909458132</v>
      </c>
      <c r="D35">
        <v>0.0018412877928130175</v>
      </c>
      <c r="E35">
        <v>0.0019698938840538465</v>
      </c>
      <c r="F35">
        <v>0.0014311268885715024</v>
      </c>
      <c r="G35">
        <v>0.0011513696601078878</v>
      </c>
      <c r="H35">
        <v>0.00109831974933532</v>
      </c>
      <c r="I35">
        <v>0.0008015395955356917</v>
      </c>
      <c r="J35">
        <v>0.001187959557364537</v>
      </c>
      <c r="K35">
        <v>0.0009947227671059397</v>
      </c>
      <c r="L35">
        <v>0.0012595666095226031</v>
      </c>
      <c r="M35">
        <v>0.0034183675914367397</v>
      </c>
      <c r="N35">
        <v>0.0008580939389598917</v>
      </c>
      <c r="O35">
        <v>0.0020647998466612628</v>
      </c>
      <c r="P35">
        <v>0.0022669804180437876</v>
      </c>
      <c r="Q35">
        <v>0.0018405129444769236</v>
      </c>
      <c r="R35">
        <v>0.0013213065899867764</v>
      </c>
      <c r="S35">
        <v>0.0024524035807766166</v>
      </c>
      <c r="T35">
        <v>0.0012043499602120622</v>
      </c>
      <c r="U35">
        <v>0.0009209731690228704</v>
      </c>
      <c r="V35">
        <v>0.000640725686202327</v>
      </c>
      <c r="W35">
        <v>0.000755582236209937</v>
      </c>
      <c r="X35">
        <v>0.0070866806751442735</v>
      </c>
      <c r="Y35">
        <v>0.01673951792323905</v>
      </c>
    </row>
    <row r="36" spans="1:25" ht="12.75">
      <c r="A36" t="s">
        <v>34</v>
      </c>
      <c r="B36">
        <v>0.00011061534858082573</v>
      </c>
      <c r="C36">
        <v>2.9611608391568415E-05</v>
      </c>
      <c r="D36">
        <v>0.00020210178119512359</v>
      </c>
      <c r="E36">
        <v>0.00011122965153123679</v>
      </c>
      <c r="F36">
        <v>0.0002005686802448277</v>
      </c>
      <c r="G36">
        <v>0.00036943659323863845</v>
      </c>
      <c r="H36">
        <v>9.649118520035511E-05</v>
      </c>
      <c r="I36">
        <v>3.212912970867508E-05</v>
      </c>
      <c r="J36">
        <v>0.00011734405227184665</v>
      </c>
      <c r="K36">
        <v>2.9453066969274548E-05</v>
      </c>
      <c r="L36">
        <v>8.513458535804803E-05</v>
      </c>
      <c r="M36">
        <v>0.000322605084631802</v>
      </c>
      <c r="N36">
        <v>0.0017726235158118954</v>
      </c>
      <c r="O36">
        <v>5.6082708604451594E-05</v>
      </c>
      <c r="P36">
        <v>8.301037652724778E-05</v>
      </c>
      <c r="Q36">
        <v>8.140177764945944E-05</v>
      </c>
      <c r="R36">
        <v>4.1338876226439634E-05</v>
      </c>
      <c r="S36">
        <v>0.0003850217972053178</v>
      </c>
      <c r="T36">
        <v>8.956935255533802E-06</v>
      </c>
      <c r="U36">
        <v>4.903702079057146E-05</v>
      </c>
      <c r="V36">
        <v>5.6437170259308444E-05</v>
      </c>
      <c r="W36">
        <v>4.636574162546777E-06</v>
      </c>
      <c r="X36">
        <v>0.0029874252818418677</v>
      </c>
      <c r="Y36">
        <v>0.00011245584101627425</v>
      </c>
    </row>
    <row r="37" spans="1:25" ht="12.75">
      <c r="A37" t="s">
        <v>35</v>
      </c>
      <c r="B37">
        <v>9.392367179998671E-05</v>
      </c>
      <c r="C37">
        <v>4.1317237313711336E-05</v>
      </c>
      <c r="D37">
        <v>7.11053406499013E-05</v>
      </c>
      <c r="E37">
        <v>1.1397067540808632E-05</v>
      </c>
      <c r="F37">
        <v>1.4503795158822728E-05</v>
      </c>
      <c r="G37">
        <v>1.3482217540928077E-05</v>
      </c>
      <c r="H37">
        <v>3.650735318333896E-06</v>
      </c>
      <c r="I37">
        <v>1.9657797228596603E-06</v>
      </c>
      <c r="J37">
        <v>2.872245198626475E-06</v>
      </c>
      <c r="K37">
        <v>1.68623569260863E-06</v>
      </c>
      <c r="L37">
        <v>9.70240878865971E-05</v>
      </c>
      <c r="M37">
        <v>9.238345551299484E-05</v>
      </c>
      <c r="N37">
        <v>5.650264274812123E-05</v>
      </c>
      <c r="O37">
        <v>0.00034944816434948815</v>
      </c>
      <c r="P37">
        <v>3.425452523541786E-05</v>
      </c>
      <c r="Q37">
        <v>1.103200394508657E-05</v>
      </c>
      <c r="R37">
        <v>4.13322436865228E-06</v>
      </c>
      <c r="S37">
        <v>4.348871159885164E-06</v>
      </c>
      <c r="T37">
        <v>9.049134259712625E-06</v>
      </c>
      <c r="U37">
        <v>0</v>
      </c>
      <c r="V37">
        <v>1.4412862187186393E-06</v>
      </c>
      <c r="W37">
        <v>0</v>
      </c>
      <c r="X37">
        <v>0.0004344141960915187</v>
      </c>
      <c r="Y37">
        <v>0.001102778497610509</v>
      </c>
    </row>
    <row r="38" spans="1:25" ht="12.75">
      <c r="A38" t="s">
        <v>36</v>
      </c>
      <c r="B38">
        <v>0.015884495691166213</v>
      </c>
      <c r="C38">
        <v>0.002205520553955118</v>
      </c>
      <c r="D38">
        <v>0.005184935029210408</v>
      </c>
      <c r="E38">
        <v>0.007846622905274074</v>
      </c>
      <c r="F38">
        <v>0.0036013647199740666</v>
      </c>
      <c r="G38">
        <v>0.0009914992886232543</v>
      </c>
      <c r="H38">
        <v>0.0020263766778922474</v>
      </c>
      <c r="I38">
        <v>0.00042365142046819817</v>
      </c>
      <c r="J38">
        <v>0.0005093493183235858</v>
      </c>
      <c r="K38">
        <v>0.0006429496552269342</v>
      </c>
      <c r="L38">
        <v>0.006665658651869301</v>
      </c>
      <c r="M38">
        <v>0.028916580083790156</v>
      </c>
      <c r="N38">
        <v>0.00905755938980249</v>
      </c>
      <c r="O38">
        <v>0.0014878712398988746</v>
      </c>
      <c r="P38">
        <v>0.0017241866616699696</v>
      </c>
      <c r="Q38">
        <v>0.002025198450885589</v>
      </c>
      <c r="R38">
        <v>0.002225248691549375</v>
      </c>
      <c r="S38">
        <v>0.002395392954700481</v>
      </c>
      <c r="T38">
        <v>0.0006060947503465694</v>
      </c>
      <c r="U38">
        <v>0.00041601214489680674</v>
      </c>
      <c r="V38">
        <v>0.0002140754610115629</v>
      </c>
      <c r="W38">
        <v>0.0006112401383654366</v>
      </c>
      <c r="X38">
        <v>0.012527582136699144</v>
      </c>
      <c r="Y38">
        <v>0.027450603633091066</v>
      </c>
    </row>
    <row r="39" spans="1:25" ht="12.75">
      <c r="A39" t="s">
        <v>37</v>
      </c>
      <c r="B39">
        <v>1.3123574166303367E-05</v>
      </c>
      <c r="C39">
        <v>5.172383971249131E-06</v>
      </c>
      <c r="D39">
        <v>1.5837666970389567E-05</v>
      </c>
      <c r="E39">
        <v>1.6409027764258818E-06</v>
      </c>
      <c r="F39">
        <v>2.56024465810121E-06</v>
      </c>
      <c r="G39">
        <v>1.6870600468637718E-06</v>
      </c>
      <c r="H39">
        <v>1.3753282341098391E-06</v>
      </c>
      <c r="I39">
        <v>3.2836873695933823E-07</v>
      </c>
      <c r="J39">
        <v>7.402002452850144E-07</v>
      </c>
      <c r="K39">
        <v>1.3873169395638565E-06</v>
      </c>
      <c r="L39">
        <v>0</v>
      </c>
      <c r="M39">
        <v>6.424299383174357E-06</v>
      </c>
      <c r="N39">
        <v>8.915729199962743E-06</v>
      </c>
      <c r="O39">
        <v>5.0320627836904196E-05</v>
      </c>
      <c r="P39">
        <v>5.1544246047096205E-06</v>
      </c>
      <c r="Q39">
        <v>2.6879185415922483E-06</v>
      </c>
      <c r="R39">
        <v>1.0771978872481018E-06</v>
      </c>
      <c r="S39">
        <v>2.1824057987071282E-06</v>
      </c>
      <c r="T39">
        <v>1.5301918277843335E-06</v>
      </c>
      <c r="U39">
        <v>0</v>
      </c>
      <c r="V39">
        <v>1.35073516733018E-07</v>
      </c>
      <c r="W39">
        <v>0</v>
      </c>
      <c r="X39">
        <v>4.248465277181648E-05</v>
      </c>
      <c r="Y39">
        <v>0</v>
      </c>
    </row>
    <row r="40" spans="1:25" ht="12.75">
      <c r="A40" t="s">
        <v>38</v>
      </c>
      <c r="B40">
        <v>0.0004736840653803729</v>
      </c>
      <c r="C40">
        <v>0.00031072171887807054</v>
      </c>
      <c r="D40">
        <v>0.00011171364450733986</v>
      </c>
      <c r="E40">
        <v>0.00012852145003694994</v>
      </c>
      <c r="F40">
        <v>0.00037161738195923906</v>
      </c>
      <c r="G40">
        <v>0.00031180894190664644</v>
      </c>
      <c r="H40">
        <v>3.2910497140020565E-05</v>
      </c>
      <c r="I40">
        <v>7.328445224646304E-05</v>
      </c>
      <c r="J40">
        <v>3.4447454082801366E-05</v>
      </c>
      <c r="K40">
        <v>0</v>
      </c>
      <c r="L40">
        <v>0.0002889273607178289</v>
      </c>
      <c r="M40">
        <v>0.0005018397003481903</v>
      </c>
      <c r="N40">
        <v>0.00032996448640006684</v>
      </c>
      <c r="O40">
        <v>0.0013740287727748326</v>
      </c>
      <c r="P40">
        <v>0.00041176800395327474</v>
      </c>
      <c r="Q40">
        <v>0.00016692675337291857</v>
      </c>
      <c r="R40">
        <v>5.290221929494184E-05</v>
      </c>
      <c r="S40">
        <v>2.0733847775565494E-06</v>
      </c>
      <c r="T40">
        <v>0.00018419681424903216</v>
      </c>
      <c r="U40">
        <v>4.194120909510203E-05</v>
      </c>
      <c r="V40">
        <v>2.636012396627573E-05</v>
      </c>
      <c r="W40">
        <v>0.00010395080558809345</v>
      </c>
      <c r="X40">
        <v>0.0008177282413233722</v>
      </c>
      <c r="Y40">
        <v>0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0.05187250889695675</v>
      </c>
      <c r="C49">
        <v>0.008958798487535592</v>
      </c>
      <c r="D49">
        <v>0.025057683296921977</v>
      </c>
      <c r="E49">
        <v>0.023616103525642064</v>
      </c>
      <c r="F49">
        <v>0.014874558195929873</v>
      </c>
      <c r="G49">
        <v>0.008367478686687732</v>
      </c>
      <c r="H49">
        <v>0.008606941759164006</v>
      </c>
      <c r="I49">
        <v>0.0031243223741743613</v>
      </c>
      <c r="J49">
        <v>0.0033125928142680914</v>
      </c>
      <c r="K49">
        <v>0.0040804667864868405</v>
      </c>
      <c r="L49">
        <v>0.017070660290995833</v>
      </c>
      <c r="M49">
        <v>0.06772629684139465</v>
      </c>
      <c r="N49">
        <v>0.024950259115751362</v>
      </c>
      <c r="O49">
        <v>0.003902989713335711</v>
      </c>
      <c r="P49">
        <v>0.010320713048518775</v>
      </c>
      <c r="Q49">
        <v>0.007621399962491894</v>
      </c>
      <c r="R49">
        <v>0.004627249388779673</v>
      </c>
      <c r="S49">
        <v>0.006236462328657763</v>
      </c>
      <c r="T49">
        <v>0.0019273795708668112</v>
      </c>
      <c r="U49">
        <v>0.0015876567353041455</v>
      </c>
      <c r="V49">
        <v>0.0015420902937914919</v>
      </c>
      <c r="W49">
        <v>0.0020037683959632157</v>
      </c>
      <c r="X49">
        <v>0.0664514727854799</v>
      </c>
      <c r="Y49">
        <v>0.03829281844623718</v>
      </c>
    </row>
    <row r="50" spans="1:25" ht="12.75">
      <c r="A50" t="s">
        <v>40</v>
      </c>
      <c r="B50">
        <v>0.0038423318632692456</v>
      </c>
      <c r="C50">
        <v>0.0006636015418811916</v>
      </c>
      <c r="D50">
        <v>0.0018560878777375155</v>
      </c>
      <c r="E50">
        <v>0.0017493063087249913</v>
      </c>
      <c r="F50">
        <v>0.0011017972741940594</v>
      </c>
      <c r="G50">
        <v>0.0006198009438285096</v>
      </c>
      <c r="H50">
        <v>0.0006375385974145294</v>
      </c>
      <c r="I50">
        <v>0.00023142669719835842</v>
      </c>
      <c r="J50">
        <v>0.0002453723791456279</v>
      </c>
      <c r="K50">
        <v>0.00030225080460008507</v>
      </c>
      <c r="L50">
        <v>0.0012644682772802304</v>
      </c>
      <c r="M50">
        <v>0.005016663235854952</v>
      </c>
      <c r="N50">
        <v>0.0018481306887953458</v>
      </c>
      <c r="O50">
        <v>0.0002891046154592634</v>
      </c>
      <c r="P50">
        <v>0.0007644821012370363</v>
      </c>
      <c r="Q50">
        <v>0.000564536949172313</v>
      </c>
      <c r="R50">
        <v>0.0003427524163352037</v>
      </c>
      <c r="S50">
        <v>0.0004619510108346788</v>
      </c>
      <c r="T50">
        <v>0.0001427660256893845</v>
      </c>
      <c r="U50">
        <v>0.00011760187027219414</v>
      </c>
      <c r="V50">
        <v>0.00011422664524755425</v>
      </c>
      <c r="W50">
        <v>0.00014842434495920554</v>
      </c>
      <c r="X50">
        <v>0.00492223369708262</v>
      </c>
      <c r="Y50">
        <v>0.0028364488161279856</v>
      </c>
    </row>
    <row r="51" spans="1:25" ht="12.75">
      <c r="A51" t="s">
        <v>41</v>
      </c>
      <c r="B51">
        <v>0.011723045100303586</v>
      </c>
      <c r="C51">
        <v>0.0020246639491168484</v>
      </c>
      <c r="D51">
        <v>0.005662967873454334</v>
      </c>
      <c r="E51">
        <v>0.005337174788952281</v>
      </c>
      <c r="F51">
        <v>0.003361609459152389</v>
      </c>
      <c r="G51">
        <v>0.00189102729183057</v>
      </c>
      <c r="H51">
        <v>0.0019451452910982197</v>
      </c>
      <c r="I51">
        <v>0.0007060883091868806</v>
      </c>
      <c r="J51">
        <v>0.0007486369135865088</v>
      </c>
      <c r="K51">
        <v>0.0009221743305938778</v>
      </c>
      <c r="L51">
        <v>0.003857922524642843</v>
      </c>
      <c r="M51">
        <v>0.015305957803687372</v>
      </c>
      <c r="N51">
        <v>0.005638690302395877</v>
      </c>
      <c r="O51">
        <v>0.000882064997595284</v>
      </c>
      <c r="P51">
        <v>0.002332452914036235</v>
      </c>
      <c r="Q51">
        <v>0.001722415541249948</v>
      </c>
      <c r="R51">
        <v>0.0010457457028495254</v>
      </c>
      <c r="S51">
        <v>0.0014094234248517043</v>
      </c>
      <c r="T51">
        <v>0.0004355825101800886</v>
      </c>
      <c r="U51">
        <v>0.0003588060787409337</v>
      </c>
      <c r="V51">
        <v>0.00034850818761763554</v>
      </c>
      <c r="W51">
        <v>0.00045284617567086427</v>
      </c>
      <c r="X51">
        <v>0.015017851054655279</v>
      </c>
      <c r="Y51">
        <v>0.008654072209129487</v>
      </c>
    </row>
    <row r="52" spans="1:25" ht="12.75">
      <c r="A52" t="s">
        <v>42</v>
      </c>
      <c r="B52">
        <v>0.002380852056139515</v>
      </c>
      <c r="C52">
        <v>0.00041119225295154453</v>
      </c>
      <c r="D52">
        <v>0.0011501012399087853</v>
      </c>
      <c r="E52">
        <v>0.001083935399167231</v>
      </c>
      <c r="F52">
        <v>0.0006827146636630906</v>
      </c>
      <c r="G52">
        <v>0.0003840517696084063</v>
      </c>
      <c r="H52">
        <v>0.0003950426809909108</v>
      </c>
      <c r="I52">
        <v>0.00014340060866098033</v>
      </c>
      <c r="J52">
        <v>0.00015204187305977533</v>
      </c>
      <c r="K52">
        <v>0.0001872858657736169</v>
      </c>
      <c r="L52">
        <v>0.0007835116811915187</v>
      </c>
      <c r="M52">
        <v>0.0031085115510772897</v>
      </c>
      <c r="N52">
        <v>0.001145170669013762</v>
      </c>
      <c r="O52">
        <v>0.00017913999692102553</v>
      </c>
      <c r="P52">
        <v>0.00047370160813319423</v>
      </c>
      <c r="Q52">
        <v>0.0003498081383995867</v>
      </c>
      <c r="R52">
        <v>0.00021238217421545863</v>
      </c>
      <c r="S52">
        <v>0.0002862420668280528</v>
      </c>
      <c r="T52">
        <v>8.846315151972065E-05</v>
      </c>
      <c r="U52">
        <v>7.287050275901318E-05</v>
      </c>
      <c r="V52">
        <v>7.077908751280121E-05</v>
      </c>
      <c r="W52">
        <v>9.196925706896514E-05</v>
      </c>
      <c r="X52">
        <v>0.0030499994887290046</v>
      </c>
      <c r="Y52">
        <v>0.0017575694230291918</v>
      </c>
    </row>
    <row r="53" spans="1:25" ht="12.75">
      <c r="A53" t="s">
        <v>43</v>
      </c>
      <c r="B53">
        <v>0.0024535888031164046</v>
      </c>
      <c r="C53">
        <v>0.00042375447276048574</v>
      </c>
      <c r="D53">
        <v>0.0011852376620435973</v>
      </c>
      <c r="E53">
        <v>0.0011170504071599415</v>
      </c>
      <c r="F53">
        <v>0.0007035720888946251</v>
      </c>
      <c r="G53">
        <v>0.00039578482808215676</v>
      </c>
      <c r="H53">
        <v>0.0004071115197321554</v>
      </c>
      <c r="I53">
        <v>0.0001477816006514775</v>
      </c>
      <c r="J53">
        <v>0.00015668686190825227</v>
      </c>
      <c r="K53">
        <v>0.00019300758401141955</v>
      </c>
      <c r="L53">
        <v>0.0008074485279860536</v>
      </c>
      <c r="M53">
        <v>0.003203478820287654</v>
      </c>
      <c r="N53">
        <v>0.0011801564586526496</v>
      </c>
      <c r="O53">
        <v>0.00018461285299197912</v>
      </c>
      <c r="P53">
        <v>0.0004881735338139519</v>
      </c>
      <c r="Q53">
        <v>0.00036049502924927863</v>
      </c>
      <c r="R53">
        <v>0.0002188706027713094</v>
      </c>
      <c r="S53">
        <v>0.00029498696835829477</v>
      </c>
      <c r="T53">
        <v>9.116576458308825E-05</v>
      </c>
      <c r="U53">
        <v>7.509674915999938E-05</v>
      </c>
      <c r="V53">
        <v>7.294143967004593E-05</v>
      </c>
      <c r="W53">
        <v>9.477898418486367E-05</v>
      </c>
      <c r="X53">
        <v>0.003143179172245772</v>
      </c>
      <c r="Y53">
        <v>0.0018112644361601136</v>
      </c>
    </row>
    <row r="54" spans="1:25" ht="12.75">
      <c r="A54" t="s">
        <v>44</v>
      </c>
      <c r="B54">
        <v>0.0010541631005308511</v>
      </c>
      <c r="C54">
        <v>0.00018206242557906584</v>
      </c>
      <c r="D54">
        <v>0.0005092270583803031</v>
      </c>
      <c r="E54">
        <v>0.000479930997062472</v>
      </c>
      <c r="F54">
        <v>0.00030228363193298216</v>
      </c>
      <c r="G54">
        <v>0.0001700455108795025</v>
      </c>
      <c r="H54">
        <v>0.0001749119254854682</v>
      </c>
      <c r="I54">
        <v>6.349308007368774E-05</v>
      </c>
      <c r="J54">
        <v>6.731914816038401E-05</v>
      </c>
      <c r="K54">
        <v>8.292403068069999E-05</v>
      </c>
      <c r="L54">
        <v>0.00034691324100424983</v>
      </c>
      <c r="M54">
        <v>0.0013763468277121626</v>
      </c>
      <c r="N54">
        <v>0.0005070439635136222</v>
      </c>
      <c r="O54">
        <v>7.931730747250153E-05</v>
      </c>
      <c r="P54">
        <v>0.00020973951517417447</v>
      </c>
      <c r="Q54">
        <v>0.0001548835555805845</v>
      </c>
      <c r="R54">
        <v>9.403585186703084E-05</v>
      </c>
      <c r="S54">
        <v>0.0001267385866718202</v>
      </c>
      <c r="T54">
        <v>3.916857826099825E-05</v>
      </c>
      <c r="U54">
        <v>3.22646654703277E-05</v>
      </c>
      <c r="V54">
        <v>3.133865548379406E-05</v>
      </c>
      <c r="W54">
        <v>4.0720966653653346E-05</v>
      </c>
      <c r="X54">
        <v>0.0013504396081079604</v>
      </c>
      <c r="Y54">
        <v>0.0007781940199101992</v>
      </c>
    </row>
    <row r="55" spans="1:25" ht="12.75">
      <c r="A55" t="s">
        <v>45</v>
      </c>
      <c r="B55">
        <v>0.004374806958671719</v>
      </c>
      <c r="C55">
        <v>0.0007555642631912051</v>
      </c>
      <c r="D55">
        <v>0.0021133068283496433</v>
      </c>
      <c r="E55">
        <v>0.0019917273376139307</v>
      </c>
      <c r="F55">
        <v>0.0012544857013179703</v>
      </c>
      <c r="G55">
        <v>0.0007056937241608217</v>
      </c>
      <c r="H55">
        <v>0.000725889483689152</v>
      </c>
      <c r="I55">
        <v>0.0002634980947388421</v>
      </c>
      <c r="J55">
        <v>0.00027937638651513513</v>
      </c>
      <c r="K55">
        <v>0.00034413709442148734</v>
      </c>
      <c r="L55">
        <v>0.001439699852932136</v>
      </c>
      <c r="M55">
        <v>0.0057118786233257045</v>
      </c>
      <c r="N55">
        <v>0.0021042469223356815</v>
      </c>
      <c r="O55">
        <v>0.00032916909015223944</v>
      </c>
      <c r="P55">
        <v>0.000870424975063484</v>
      </c>
      <c r="Q55">
        <v>0.0006427711768667894</v>
      </c>
      <c r="R55">
        <v>0.0003902514695357332</v>
      </c>
      <c r="S55">
        <v>0.0005259687524870551</v>
      </c>
      <c r="T55">
        <v>0.0001625507178644393</v>
      </c>
      <c r="U55">
        <v>0.00013389928270845762</v>
      </c>
      <c r="V55">
        <v>0.00013005631483105159</v>
      </c>
      <c r="W55">
        <v>0.0001689931740074486</v>
      </c>
      <c r="X55">
        <v>0.005604362922437268</v>
      </c>
      <c r="Y55">
        <v>0.003229527396458345</v>
      </c>
    </row>
    <row r="56" spans="1:25" ht="12.75">
      <c r="A56" t="s">
        <v>46</v>
      </c>
      <c r="B56">
        <v>0.010257215884372598</v>
      </c>
      <c r="C56">
        <v>0.0017715034823895786</v>
      </c>
      <c r="D56">
        <v>0.004954880197704202</v>
      </c>
      <c r="E56">
        <v>0.00466982371512813</v>
      </c>
      <c r="F56">
        <v>0.0029412796458986685</v>
      </c>
      <c r="G56">
        <v>0.001654576520826002</v>
      </c>
      <c r="H56">
        <v>0.0017019276993780854</v>
      </c>
      <c r="I56">
        <v>0.0006178002523059394</v>
      </c>
      <c r="J56">
        <v>0.0006550286530475222</v>
      </c>
      <c r="K56">
        <v>0.0008068672525778508</v>
      </c>
      <c r="L56">
        <v>0.0033755345869496516</v>
      </c>
      <c r="M56">
        <v>0.013392127400879243</v>
      </c>
      <c r="N56">
        <v>0.004933638252001174</v>
      </c>
      <c r="O56">
        <v>0.0007717731209742701</v>
      </c>
      <c r="P56">
        <v>0.002040807049252422</v>
      </c>
      <c r="Q56">
        <v>0.0015070476909401016</v>
      </c>
      <c r="R56">
        <v>0.000914987474884385</v>
      </c>
      <c r="S56">
        <v>0.0012331915656301066</v>
      </c>
      <c r="T56">
        <v>0.00038111802898876436</v>
      </c>
      <c r="U56">
        <v>0.00031394158930392953</v>
      </c>
      <c r="V56">
        <v>0.0003049313286163971</v>
      </c>
      <c r="W56">
        <v>0.00039622307570481705</v>
      </c>
      <c r="X56">
        <v>0.013140045019784387</v>
      </c>
      <c r="Y56">
        <v>0.007571982037814702</v>
      </c>
    </row>
    <row r="57" spans="1:25" ht="12.75">
      <c r="A57" t="s">
        <v>47</v>
      </c>
      <c r="B57">
        <v>0.005388344181891211</v>
      </c>
      <c r="C57">
        <v>0.000930610273795341</v>
      </c>
      <c r="D57">
        <v>0.0026029090336242323</v>
      </c>
      <c r="E57">
        <v>0.002453162508181661</v>
      </c>
      <c r="F57">
        <v>0.001545119771870975</v>
      </c>
      <c r="G57">
        <v>0.0008691859340768783</v>
      </c>
      <c r="H57">
        <v>0.0008940605638334319</v>
      </c>
      <c r="I57">
        <v>0.00032454424598349476</v>
      </c>
      <c r="J57">
        <v>0.00034410115487557014</v>
      </c>
      <c r="K57">
        <v>0.0004238653563497989</v>
      </c>
      <c r="L57">
        <v>0.0017732435738311697</v>
      </c>
      <c r="M57">
        <v>0.007035183092286784</v>
      </c>
      <c r="N57">
        <v>0.0025917501659713307</v>
      </c>
      <c r="O57">
        <v>0.00040542962661803194</v>
      </c>
      <c r="P57">
        <v>0.0010720814414129376</v>
      </c>
      <c r="Q57">
        <v>0.0007916857506803256</v>
      </c>
      <c r="R57">
        <v>0.000480663319596122</v>
      </c>
      <c r="S57">
        <v>0.0006478230226141666</v>
      </c>
      <c r="T57">
        <v>0.00020020979740167238</v>
      </c>
      <c r="U57">
        <v>0.0001649205159810263</v>
      </c>
      <c r="V57">
        <v>0.000160187225164075</v>
      </c>
      <c r="W57">
        <v>0.0002081448151986207</v>
      </c>
      <c r="X57">
        <v>0.006902758597488033</v>
      </c>
      <c r="Y57">
        <v>0.003977730976785349</v>
      </c>
    </row>
    <row r="58" spans="1:25" ht="12.75">
      <c r="A58" t="s">
        <v>48</v>
      </c>
      <c r="B58">
        <v>0.014780843685067819</v>
      </c>
      <c r="C58">
        <v>0.0025527702990678805</v>
      </c>
      <c r="D58">
        <v>0.007140076849906667</v>
      </c>
      <c r="E58">
        <v>0.006729305022749215</v>
      </c>
      <c r="F58">
        <v>0.004238440057241621</v>
      </c>
      <c r="G58">
        <v>0.0023842763177649934</v>
      </c>
      <c r="H58">
        <v>0.0024525102690020335</v>
      </c>
      <c r="I58">
        <v>0.0008902619444562956</v>
      </c>
      <c r="J58">
        <v>0.0009439087798363287</v>
      </c>
      <c r="K58">
        <v>0.0011627110971821801</v>
      </c>
      <c r="L58">
        <v>0.004864209708139002</v>
      </c>
      <c r="M58">
        <v>0.01929831096023748</v>
      </c>
      <c r="N58">
        <v>0.0071094668010842086</v>
      </c>
      <c r="O58">
        <v>0.00111213978432856</v>
      </c>
      <c r="P58">
        <v>0.002940841874288935</v>
      </c>
      <c r="Q58">
        <v>0.002171684460660112</v>
      </c>
      <c r="R58">
        <v>0.00131851439927924</v>
      </c>
      <c r="S58">
        <v>0.001777052561903603</v>
      </c>
      <c r="T58">
        <v>0.0005491983473436114</v>
      </c>
      <c r="U58">
        <v>0.000452395816764753</v>
      </c>
      <c r="V58">
        <v>0.0004394118592966224</v>
      </c>
      <c r="W58">
        <v>0.0005709650077008122</v>
      </c>
      <c r="X58">
        <v>0.018935055442100286</v>
      </c>
      <c r="Y58">
        <v>0.010911370507234503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47">
      <selection activeCell="B52" sqref="B52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795.3035949571444</v>
      </c>
      <c r="C2">
        <v>533.1294847000988</v>
      </c>
      <c r="D2">
        <v>1003.7437498932711</v>
      </c>
      <c r="E2">
        <v>993.8432518667189</v>
      </c>
      <c r="F2">
        <v>669.1883091596038</v>
      </c>
      <c r="G2">
        <v>1291.0333267545288</v>
      </c>
      <c r="H2">
        <v>570.4681432041001</v>
      </c>
      <c r="I2">
        <v>547.621046653459</v>
      </c>
      <c r="J2">
        <v>829.5828545578248</v>
      </c>
      <c r="K2">
        <v>818.0263555403715</v>
      </c>
      <c r="L2">
        <v>734.4880603904596</v>
      </c>
      <c r="M2">
        <v>2351.962048468474</v>
      </c>
      <c r="N2">
        <v>957.5553438037874</v>
      </c>
      <c r="O2">
        <v>788.9178647106143</v>
      </c>
      <c r="P2">
        <v>733.8841963950371</v>
      </c>
      <c r="Q2">
        <v>677.8374191828069</v>
      </c>
      <c r="R2">
        <v>649.6570578619423</v>
      </c>
      <c r="S2">
        <v>614.3531631174219</v>
      </c>
      <c r="T2">
        <v>570.4681432041001</v>
      </c>
      <c r="U2">
        <v>679.1256629013312</v>
      </c>
      <c r="V2">
        <v>969.1931884034417</v>
      </c>
      <c r="W2">
        <v>675.1031397706829</v>
      </c>
      <c r="X2">
        <v>1203.0414560863321</v>
      </c>
      <c r="Y2">
        <v>1141.958386502326</v>
      </c>
    </row>
    <row r="3" spans="1:25" ht="12.75">
      <c r="A3" t="s">
        <v>1</v>
      </c>
      <c r="B3">
        <v>1626.3542732857059</v>
      </c>
      <c r="C3">
        <v>1742.2895185338555</v>
      </c>
      <c r="D3">
        <v>917.5604416389469</v>
      </c>
      <c r="E3">
        <v>1902.086183466399</v>
      </c>
      <c r="F3">
        <v>1529.6526991798805</v>
      </c>
      <c r="G3">
        <v>1090.9973740755613</v>
      </c>
      <c r="H3">
        <v>1145.309437981961</v>
      </c>
      <c r="I3">
        <v>1629.7350486042035</v>
      </c>
      <c r="J3">
        <v>1164.064229198012</v>
      </c>
      <c r="K3">
        <v>4681.036311122878</v>
      </c>
      <c r="L3">
        <v>3369.4528585854414</v>
      </c>
      <c r="M3">
        <v>4954.025074350235</v>
      </c>
      <c r="N3">
        <v>2300.0036059546665</v>
      </c>
      <c r="O3">
        <v>1197.7593137900708</v>
      </c>
      <c r="P3">
        <v>1431.076172373519</v>
      </c>
      <c r="Q3">
        <v>1668.1568042465815</v>
      </c>
      <c r="R3">
        <v>911.7411312508699</v>
      </c>
      <c r="S3">
        <v>976.9828721039117</v>
      </c>
      <c r="T3">
        <v>1145.309437981961</v>
      </c>
      <c r="U3">
        <v>3856.7248970462597</v>
      </c>
      <c r="V3">
        <v>921.942096865538</v>
      </c>
      <c r="W3">
        <v>875.3666177580752</v>
      </c>
      <c r="X3">
        <v>2583.6339465063684</v>
      </c>
      <c r="Y3">
        <v>2393.412808776746</v>
      </c>
    </row>
    <row r="4" spans="1:25" ht="12.75">
      <c r="A4" t="s">
        <v>2</v>
      </c>
      <c r="B4">
        <v>4597.169239799654</v>
      </c>
      <c r="C4">
        <v>2940.5270314624377</v>
      </c>
      <c r="D4">
        <v>2188.305816537812</v>
      </c>
      <c r="E4">
        <v>3023.471859134619</v>
      </c>
      <c r="F4">
        <v>3142.456499997983</v>
      </c>
      <c r="G4">
        <v>2631.6491366651157</v>
      </c>
      <c r="H4">
        <v>2044.4111787247916</v>
      </c>
      <c r="I4">
        <v>1503.0519235159709</v>
      </c>
      <c r="J4">
        <v>769.8246128321242</v>
      </c>
      <c r="K4">
        <v>1432.7629325518994</v>
      </c>
      <c r="L4">
        <v>5915.966796074114</v>
      </c>
      <c r="M4">
        <v>6591.82953301308</v>
      </c>
      <c r="N4">
        <v>3031.538088918418</v>
      </c>
      <c r="O4">
        <v>2236.1084156013126</v>
      </c>
      <c r="P4">
        <v>2599.8700240782828</v>
      </c>
      <c r="Q4">
        <v>2626.3709841640393</v>
      </c>
      <c r="R4">
        <v>1714.2824174719021</v>
      </c>
      <c r="S4">
        <v>1720.9139545893588</v>
      </c>
      <c r="T4">
        <v>2044.4111787247916</v>
      </c>
      <c r="U4">
        <v>1123.2870269027653</v>
      </c>
      <c r="V4">
        <v>999.1488091432669</v>
      </c>
      <c r="W4">
        <v>903.9084868487827</v>
      </c>
      <c r="X4">
        <v>1509.691387702432</v>
      </c>
      <c r="Y4">
        <v>3279.28936615776</v>
      </c>
    </row>
    <row r="5" spans="1:25" ht="12.75">
      <c r="A5" t="s">
        <v>3</v>
      </c>
      <c r="B5">
        <v>2853.7662889569942</v>
      </c>
      <c r="C5">
        <v>1685.1033873798656</v>
      </c>
      <c r="D5">
        <v>3031.9628747571674</v>
      </c>
      <c r="E5">
        <v>2434.9111863880034</v>
      </c>
      <c r="F5">
        <v>2018.1199920598292</v>
      </c>
      <c r="G5">
        <v>1572.0818887559028</v>
      </c>
      <c r="H5">
        <v>4726.2059361252395</v>
      </c>
      <c r="I5">
        <v>1275.4131477730277</v>
      </c>
      <c r="J5">
        <v>1482.4865060256</v>
      </c>
      <c r="K5">
        <v>2830.2782828095105</v>
      </c>
      <c r="L5">
        <v>2683.0560593159335</v>
      </c>
      <c r="M5">
        <v>5850.500428231828</v>
      </c>
      <c r="N5">
        <v>2230.0698976203494</v>
      </c>
      <c r="O5">
        <v>1674.0633322728297</v>
      </c>
      <c r="P5">
        <v>1869.4865335749398</v>
      </c>
      <c r="Q5">
        <v>1865.3480496195034</v>
      </c>
      <c r="R5">
        <v>1817.2704488097813</v>
      </c>
      <c r="S5">
        <v>1786.099626859457</v>
      </c>
      <c r="T5">
        <v>4726.2059361252395</v>
      </c>
      <c r="U5">
        <v>1478.0596475542332</v>
      </c>
      <c r="V5">
        <v>2020.995751914867</v>
      </c>
      <c r="W5">
        <v>2086.195280535653</v>
      </c>
      <c r="X5">
        <v>2155.9850033407674</v>
      </c>
      <c r="Y5">
        <v>2059.0393519546737</v>
      </c>
    </row>
    <row r="6" spans="1:25" ht="12.75">
      <c r="A6" t="s">
        <v>4</v>
      </c>
      <c r="B6">
        <v>540.2043562771327</v>
      </c>
      <c r="C6">
        <v>3209.605363812926</v>
      </c>
      <c r="D6">
        <v>941.1819423073097</v>
      </c>
      <c r="E6">
        <v>1029.933483263893</v>
      </c>
      <c r="F6">
        <v>841.2630453886219</v>
      </c>
      <c r="G6">
        <v>930.4079955924725</v>
      </c>
      <c r="H6">
        <v>503.97150703783444</v>
      </c>
      <c r="I6">
        <v>595.3513480341867</v>
      </c>
      <c r="J6">
        <v>644.2391554783461</v>
      </c>
      <c r="K6">
        <v>580.9911555960234</v>
      </c>
      <c r="L6">
        <v>725.9873480525894</v>
      </c>
      <c r="M6">
        <v>1384.4158663666194</v>
      </c>
      <c r="N6">
        <v>1771.3545812808043</v>
      </c>
      <c r="O6">
        <v>559.2243224928447</v>
      </c>
      <c r="P6">
        <v>1191.8893912869635</v>
      </c>
      <c r="Q6">
        <v>774.2764370758756</v>
      </c>
      <c r="R6">
        <v>776.5425962385668</v>
      </c>
      <c r="S6">
        <v>576.5423225797008</v>
      </c>
      <c r="T6">
        <v>503.97150703783444</v>
      </c>
      <c r="U6">
        <v>445.4397716707157</v>
      </c>
      <c r="V6">
        <v>521.3010952769655</v>
      </c>
      <c r="W6">
        <v>645.1105586854752</v>
      </c>
      <c r="X6">
        <v>2586.647342267593</v>
      </c>
      <c r="Y6">
        <v>1400.4422060364009</v>
      </c>
    </row>
    <row r="7" spans="1:25" ht="12.75">
      <c r="A7" t="s">
        <v>5</v>
      </c>
      <c r="B7">
        <v>2014.3591314709183</v>
      </c>
      <c r="C7">
        <v>1414.4253897494496</v>
      </c>
      <c r="D7">
        <v>4178.307035389713</v>
      </c>
      <c r="E7">
        <v>2129.1541749801854</v>
      </c>
      <c r="F7">
        <v>1715.6058933124516</v>
      </c>
      <c r="G7">
        <v>1909.6711333087255</v>
      </c>
      <c r="H7">
        <v>1216.77802511132</v>
      </c>
      <c r="I7">
        <v>1142.737233234125</v>
      </c>
      <c r="J7">
        <v>929.9068306018563</v>
      </c>
      <c r="K7">
        <v>1893.420356816245</v>
      </c>
      <c r="L7">
        <v>4704.340713851712</v>
      </c>
      <c r="M7">
        <v>11398.109294194885</v>
      </c>
      <c r="N7">
        <v>2152.2481829612734</v>
      </c>
      <c r="O7">
        <v>844.3510543339114</v>
      </c>
      <c r="P7">
        <v>1678.229078759999</v>
      </c>
      <c r="Q7">
        <v>1325.7756106355105</v>
      </c>
      <c r="R7">
        <v>2167.786978015332</v>
      </c>
      <c r="S7">
        <v>1192.2383508861558</v>
      </c>
      <c r="T7">
        <v>1683.0595981318193</v>
      </c>
      <c r="U7">
        <v>632.1776037361107</v>
      </c>
      <c r="V7">
        <v>1054.4952401043583</v>
      </c>
      <c r="W7">
        <v>1296.6886856814258</v>
      </c>
      <c r="X7">
        <v>6413.16286931546</v>
      </c>
      <c r="Y7">
        <v>2263.810433791537</v>
      </c>
    </row>
    <row r="8" spans="1:25" ht="12.75">
      <c r="A8" t="s">
        <v>6</v>
      </c>
      <c r="B8">
        <v>2353.470732991301</v>
      </c>
      <c r="C8">
        <v>976.6888181120519</v>
      </c>
      <c r="D8">
        <v>2189.5926147200344</v>
      </c>
      <c r="E8">
        <v>1932.0712652150135</v>
      </c>
      <c r="F8">
        <v>1831.7132535513251</v>
      </c>
      <c r="G8">
        <v>1358.6490979287964</v>
      </c>
      <c r="H8">
        <v>1365.7596606137365</v>
      </c>
      <c r="I8">
        <v>1256.4821774864222</v>
      </c>
      <c r="J8">
        <v>1057.7026396389529</v>
      </c>
      <c r="K8">
        <v>2018.8808352385283</v>
      </c>
      <c r="L8">
        <v>1320.7609013655674</v>
      </c>
      <c r="M8">
        <v>2908.197313287391</v>
      </c>
      <c r="N8">
        <v>1500.0496487971698</v>
      </c>
      <c r="O8">
        <v>2390.020807836882</v>
      </c>
      <c r="P8">
        <v>1208.4340326888705</v>
      </c>
      <c r="Q8">
        <v>294.74037668140386</v>
      </c>
      <c r="R8">
        <v>1454.5269806974827</v>
      </c>
      <c r="S8">
        <v>1167.9952027228826</v>
      </c>
      <c r="T8">
        <v>1365.7596606137365</v>
      </c>
      <c r="U8">
        <v>946.4427200610864</v>
      </c>
      <c r="V8">
        <v>1051.798422065905</v>
      </c>
      <c r="W8">
        <v>1009.1068473655054</v>
      </c>
      <c r="X8">
        <v>3659.9091817389467</v>
      </c>
      <c r="Y8">
        <v>1699.081350991763</v>
      </c>
    </row>
    <row r="9" spans="1:25" ht="12.75">
      <c r="A9" t="s">
        <v>7</v>
      </c>
      <c r="B9">
        <v>343.00958355558583</v>
      </c>
      <c r="C9">
        <v>295.94040976201285</v>
      </c>
      <c r="D9">
        <v>897.8746639339024</v>
      </c>
      <c r="E9">
        <v>968.7002199481763</v>
      </c>
      <c r="F9">
        <v>807.791470444759</v>
      </c>
      <c r="G9">
        <v>525.4665341275793</v>
      </c>
      <c r="H9">
        <v>327.3552269913927</v>
      </c>
      <c r="I9">
        <v>339.02125337064416</v>
      </c>
      <c r="J9">
        <v>499.857074277435</v>
      </c>
      <c r="K9">
        <v>468.3701853647752</v>
      </c>
      <c r="L9">
        <v>623.8070638827261</v>
      </c>
      <c r="M9">
        <v>1117.6590191755088</v>
      </c>
      <c r="N9">
        <v>581.3996591522497</v>
      </c>
      <c r="O9">
        <v>428.73824686511296</v>
      </c>
      <c r="P9">
        <v>1147.101041247324</v>
      </c>
      <c r="Q9">
        <v>791.60272926475</v>
      </c>
      <c r="R9">
        <v>864.6369537875769</v>
      </c>
      <c r="S9">
        <v>593.6217377370273</v>
      </c>
      <c r="T9">
        <v>327.3552269913927</v>
      </c>
      <c r="U9">
        <v>308.12484817973706</v>
      </c>
      <c r="V9">
        <v>333.5808739342593</v>
      </c>
      <c r="W9">
        <v>365.3445057951187</v>
      </c>
      <c r="X9">
        <v>1856.3788919081385</v>
      </c>
      <c r="Y9">
        <v>2097.235182136373</v>
      </c>
    </row>
    <row r="10" spans="1:25" ht="12.75">
      <c r="A10" t="s">
        <v>8</v>
      </c>
      <c r="B10">
        <v>833.8048237402779</v>
      </c>
      <c r="C10">
        <v>362.9021701693946</v>
      </c>
      <c r="D10">
        <v>684.7165032279522</v>
      </c>
      <c r="E10">
        <v>624.0031646881981</v>
      </c>
      <c r="F10">
        <v>890.15512911421</v>
      </c>
      <c r="G10">
        <v>475.9293389071879</v>
      </c>
      <c r="H10">
        <v>408.8999475721842</v>
      </c>
      <c r="I10">
        <v>357.07513390420286</v>
      </c>
      <c r="J10">
        <v>375.83659567981476</v>
      </c>
      <c r="K10">
        <v>591.0084607910943</v>
      </c>
      <c r="L10">
        <v>588.8513335226629</v>
      </c>
      <c r="M10">
        <v>545.1382791310015</v>
      </c>
      <c r="N10">
        <v>513.6456510150198</v>
      </c>
      <c r="O10">
        <v>386.203441909561</v>
      </c>
      <c r="P10">
        <v>449.0087646299513</v>
      </c>
      <c r="Q10">
        <v>784.3557732389982</v>
      </c>
      <c r="R10">
        <v>612.610650591767</v>
      </c>
      <c r="S10">
        <v>366.56613275277107</v>
      </c>
      <c r="T10">
        <v>457.7540434733683</v>
      </c>
      <c r="U10">
        <v>407.14003568009923</v>
      </c>
      <c r="V10">
        <v>519.2718863114217</v>
      </c>
      <c r="W10">
        <v>291.09927953707387</v>
      </c>
      <c r="X10">
        <v>1000.3891236388127</v>
      </c>
      <c r="Y10">
        <v>582.7807398374352</v>
      </c>
    </row>
    <row r="11" spans="1:25" ht="12.75">
      <c r="A11" t="s">
        <v>9</v>
      </c>
      <c r="B11">
        <v>850.976451486168</v>
      </c>
      <c r="C11">
        <v>518.1382858772115</v>
      </c>
      <c r="D11">
        <v>1122.024586815435</v>
      </c>
      <c r="E11">
        <v>818.2533498893162</v>
      </c>
      <c r="F11">
        <v>992.6561580750905</v>
      </c>
      <c r="G11">
        <v>928.7261465727272</v>
      </c>
      <c r="H11">
        <v>648.0088263469947</v>
      </c>
      <c r="I11">
        <v>721.7539931461141</v>
      </c>
      <c r="J11">
        <v>527.42327574502</v>
      </c>
      <c r="K11">
        <v>902.9747445147988</v>
      </c>
      <c r="L11">
        <v>869.4284735175354</v>
      </c>
      <c r="M11">
        <v>1839.3409783594018</v>
      </c>
      <c r="N11">
        <v>893.8618740593021</v>
      </c>
      <c r="O11">
        <v>555.5872749303221</v>
      </c>
      <c r="P11">
        <v>652.6947390329383</v>
      </c>
      <c r="Q11">
        <v>520.687332017445</v>
      </c>
      <c r="R11">
        <v>807.6305276556704</v>
      </c>
      <c r="S11">
        <v>546.5351977644632</v>
      </c>
      <c r="T11">
        <v>648.0088263469947</v>
      </c>
      <c r="U11">
        <v>697.9009387351201</v>
      </c>
      <c r="V11">
        <v>649.3336022422266</v>
      </c>
      <c r="W11">
        <v>641.6082948513408</v>
      </c>
      <c r="X11">
        <v>1463.288004710803</v>
      </c>
      <c r="Y11">
        <v>979.2173930891007</v>
      </c>
    </row>
    <row r="12" spans="1:25" ht="12.75">
      <c r="A12" t="s">
        <v>10</v>
      </c>
      <c r="B12">
        <v>156.96147125972624</v>
      </c>
      <c r="C12">
        <v>358.1971753684401</v>
      </c>
      <c r="D12">
        <v>842.2120792971842</v>
      </c>
      <c r="E12">
        <v>5867.245465750357</v>
      </c>
      <c r="F12">
        <v>62.74769736646408</v>
      </c>
      <c r="G12">
        <v>118.95662532719606</v>
      </c>
      <c r="H12">
        <v>60.12137595713358</v>
      </c>
      <c r="I12">
        <v>1080.8058927599645</v>
      </c>
      <c r="J12">
        <v>650.025820540486</v>
      </c>
      <c r="K12">
        <v>1913.4597399643899</v>
      </c>
      <c r="L12">
        <v>1905.3668074977472</v>
      </c>
      <c r="M12">
        <v>6506.712804853349</v>
      </c>
      <c r="N12">
        <v>957.7752949044755</v>
      </c>
      <c r="O12">
        <v>391.09938805958404</v>
      </c>
      <c r="P12">
        <v>442.2378004599612</v>
      </c>
      <c r="Q12">
        <v>222.41184780001967</v>
      </c>
      <c r="R12">
        <v>192.16147107260898</v>
      </c>
      <c r="S12">
        <v>139.10230213597347</v>
      </c>
      <c r="T12">
        <v>60.12137595713358</v>
      </c>
      <c r="U12">
        <v>3339.4618441342413</v>
      </c>
      <c r="V12">
        <v>289.1072266403884</v>
      </c>
      <c r="W12">
        <v>135.50547700976608</v>
      </c>
      <c r="X12">
        <v>788.6530277294191</v>
      </c>
      <c r="Y12">
        <v>105.98975370202854</v>
      </c>
    </row>
    <row r="13" spans="1:25" ht="12.75">
      <c r="A13" t="s">
        <v>11</v>
      </c>
      <c r="B13">
        <v>429.6653893066197</v>
      </c>
      <c r="C13">
        <v>450.9352508106631</v>
      </c>
      <c r="D13">
        <v>589.9094544906483</v>
      </c>
      <c r="E13">
        <v>502.6173650101192</v>
      </c>
      <c r="F13">
        <v>3268.5418365073847</v>
      </c>
      <c r="G13">
        <v>294.1855641040136</v>
      </c>
      <c r="H13">
        <v>328.7721691850804</v>
      </c>
      <c r="I13">
        <v>427.365050479291</v>
      </c>
      <c r="J13">
        <v>380.1812974036007</v>
      </c>
      <c r="K13">
        <v>476.7918665687875</v>
      </c>
      <c r="L13">
        <v>477.08402068449465</v>
      </c>
      <c r="M13">
        <v>1034.2175581619351</v>
      </c>
      <c r="N13">
        <v>551.7565334372081</v>
      </c>
      <c r="O13">
        <v>2300.866513740176</v>
      </c>
      <c r="P13">
        <v>558.0547682007347</v>
      </c>
      <c r="Q13">
        <v>340.5873265398398</v>
      </c>
      <c r="R13">
        <v>376.4842435841324</v>
      </c>
      <c r="S13">
        <v>273.80320981631854</v>
      </c>
      <c r="T13">
        <v>328.7721691850804</v>
      </c>
      <c r="U13">
        <v>286.2382312998045</v>
      </c>
      <c r="V13">
        <v>369.9730276499833</v>
      </c>
      <c r="W13">
        <v>266.7178310845452</v>
      </c>
      <c r="X13">
        <v>818.6405264598685</v>
      </c>
      <c r="Y13">
        <v>502.2863450863205</v>
      </c>
    </row>
    <row r="14" spans="1:25" ht="12.75">
      <c r="A14" t="s">
        <v>12</v>
      </c>
      <c r="B14">
        <v>696.1093312485606</v>
      </c>
      <c r="C14">
        <v>505.3989838732128</v>
      </c>
      <c r="D14">
        <v>789.7540103625192</v>
      </c>
      <c r="E14">
        <v>574.1614893222312</v>
      </c>
      <c r="F14">
        <v>742.5717891855793</v>
      </c>
      <c r="G14">
        <v>687.1449749013724</v>
      </c>
      <c r="H14">
        <v>692.8224752667085</v>
      </c>
      <c r="I14">
        <v>649.7271338805028</v>
      </c>
      <c r="J14">
        <v>615.0789648631004</v>
      </c>
      <c r="K14">
        <v>1344.3925411885068</v>
      </c>
      <c r="L14">
        <v>928.3736271914111</v>
      </c>
      <c r="M14">
        <v>1200.1491116068912</v>
      </c>
      <c r="N14">
        <v>648.4403833127365</v>
      </c>
      <c r="O14">
        <v>763.7942592402661</v>
      </c>
      <c r="P14">
        <v>908.4438275654772</v>
      </c>
      <c r="Q14">
        <v>691.150193459183</v>
      </c>
      <c r="R14">
        <v>1041.0521132329143</v>
      </c>
      <c r="S14">
        <v>727.4926430939478</v>
      </c>
      <c r="T14">
        <v>692.8224752667085</v>
      </c>
      <c r="U14">
        <v>835.7707705550121</v>
      </c>
      <c r="V14">
        <v>956.263673569317</v>
      </c>
      <c r="W14">
        <v>691.4444024008311</v>
      </c>
      <c r="X14">
        <v>1233.4825887099555</v>
      </c>
      <c r="Y14">
        <v>502.02487849851207</v>
      </c>
    </row>
    <row r="15" spans="1:25" ht="12.75">
      <c r="A15" t="s">
        <v>13</v>
      </c>
      <c r="B15">
        <v>680.4688438473302</v>
      </c>
      <c r="C15">
        <v>452.27340801947304</v>
      </c>
      <c r="D15">
        <v>651.1931466184308</v>
      </c>
      <c r="E15">
        <v>625.9374252614682</v>
      </c>
      <c r="F15">
        <v>554.299672700886</v>
      </c>
      <c r="G15">
        <v>545.8222888910029</v>
      </c>
      <c r="H15">
        <v>352.5176716194046</v>
      </c>
      <c r="I15">
        <v>382.36429608967535</v>
      </c>
      <c r="J15">
        <v>364.6656603703826</v>
      </c>
      <c r="K15">
        <v>676.449185240184</v>
      </c>
      <c r="L15">
        <v>516.961223321613</v>
      </c>
      <c r="M15">
        <v>1058.5918884935131</v>
      </c>
      <c r="N15">
        <v>492.0359358983816</v>
      </c>
      <c r="O15">
        <v>471.8605748884571</v>
      </c>
      <c r="P15">
        <v>739.5653712039658</v>
      </c>
      <c r="Q15">
        <v>426.71636320673247</v>
      </c>
      <c r="R15">
        <v>740.669307757983</v>
      </c>
      <c r="S15">
        <v>404.3964529368584</v>
      </c>
      <c r="T15">
        <v>352.5176716194046</v>
      </c>
      <c r="U15">
        <v>379.0830594085616</v>
      </c>
      <c r="V15">
        <v>326.2797973989004</v>
      </c>
      <c r="W15">
        <v>350.3748972851112</v>
      </c>
      <c r="X15">
        <v>1092.3040910922746</v>
      </c>
      <c r="Y15">
        <v>1915.3590641978858</v>
      </c>
    </row>
    <row r="16" spans="1:25" ht="12.75">
      <c r="A16" t="s">
        <v>14</v>
      </c>
      <c r="B16">
        <v>1253.1906413147076</v>
      </c>
      <c r="C16">
        <v>719.8832466559683</v>
      </c>
      <c r="D16">
        <v>1415.7765278407828</v>
      </c>
      <c r="E16">
        <v>1798.8356272757412</v>
      </c>
      <c r="F16">
        <v>884.7125966030127</v>
      </c>
      <c r="G16">
        <v>650.5369644518993</v>
      </c>
      <c r="H16">
        <v>547.1130431026247</v>
      </c>
      <c r="I16">
        <v>701.8231468567828</v>
      </c>
      <c r="J16">
        <v>598.0152247935096</v>
      </c>
      <c r="K16">
        <v>803.0546677656721</v>
      </c>
      <c r="L16">
        <v>1294.44606037268</v>
      </c>
      <c r="M16">
        <v>3562.993701422819</v>
      </c>
      <c r="N16">
        <v>1388.8729842656921</v>
      </c>
      <c r="O16">
        <v>1004.7719746648363</v>
      </c>
      <c r="P16">
        <v>1157.267076911315</v>
      </c>
      <c r="Q16">
        <v>721.5101353258337</v>
      </c>
      <c r="R16">
        <v>858.2547299659467</v>
      </c>
      <c r="S16">
        <v>493.7978664634414</v>
      </c>
      <c r="T16">
        <v>547.1130431026247</v>
      </c>
      <c r="U16">
        <v>637.6002858101103</v>
      </c>
      <c r="V16">
        <v>662.9825458097431</v>
      </c>
      <c r="W16">
        <v>593.9126792501394</v>
      </c>
      <c r="X16">
        <v>2467.7999102073677</v>
      </c>
      <c r="Y16">
        <v>1179.597150187749</v>
      </c>
    </row>
    <row r="17" spans="1:25" ht="12.75">
      <c r="A17" t="s">
        <v>15</v>
      </c>
      <c r="B17">
        <v>659.5698379094329</v>
      </c>
      <c r="C17">
        <v>674.6772847445283</v>
      </c>
      <c r="D17">
        <v>720.2942803043011</v>
      </c>
      <c r="E17">
        <v>478.48368367525114</v>
      </c>
      <c r="F17">
        <v>240.58887390282453</v>
      </c>
      <c r="G17">
        <v>216.23387268814778</v>
      </c>
      <c r="H17">
        <v>123.01428208975751</v>
      </c>
      <c r="I17">
        <v>501.2399063147672</v>
      </c>
      <c r="J17">
        <v>289.86298180723054</v>
      </c>
      <c r="K17">
        <v>498.8878829934409</v>
      </c>
      <c r="L17">
        <v>488.3095225701895</v>
      </c>
      <c r="M17">
        <v>615.9622557218272</v>
      </c>
      <c r="N17">
        <v>471.33077643940095</v>
      </c>
      <c r="O17">
        <v>464.6051312893737</v>
      </c>
      <c r="P17">
        <v>326.142678012278</v>
      </c>
      <c r="Q17">
        <v>381.0368881074563</v>
      </c>
      <c r="R17">
        <v>512.1206544061655</v>
      </c>
      <c r="S17">
        <v>433.7141676589656</v>
      </c>
      <c r="T17">
        <v>123.01428208975751</v>
      </c>
      <c r="U17">
        <v>476.34503155744</v>
      </c>
      <c r="V17">
        <v>624.0873777041362</v>
      </c>
      <c r="W17">
        <v>3418.3995213708063</v>
      </c>
      <c r="X17">
        <v>1242.9606858853429</v>
      </c>
      <c r="Y17">
        <v>434.2033875969008</v>
      </c>
    </row>
    <row r="18" spans="1:25" ht="12.75">
      <c r="A18" t="s">
        <v>16</v>
      </c>
      <c r="B18">
        <v>1276.2406878785046</v>
      </c>
      <c r="C18">
        <v>725.9240223515228</v>
      </c>
      <c r="D18">
        <v>1447.3352532597794</v>
      </c>
      <c r="E18">
        <v>1824.8319495798432</v>
      </c>
      <c r="F18">
        <v>931.8812117000551</v>
      </c>
      <c r="G18">
        <v>782.745436410513</v>
      </c>
      <c r="H18">
        <v>761.8358950533757</v>
      </c>
      <c r="I18">
        <v>849.4988096929877</v>
      </c>
      <c r="J18">
        <v>538.9978944929569</v>
      </c>
      <c r="K18">
        <v>1015.1931765029893</v>
      </c>
      <c r="L18">
        <v>1241.973239720676</v>
      </c>
      <c r="M18">
        <v>3122.147730015335</v>
      </c>
      <c r="N18">
        <v>1795.8433336778721</v>
      </c>
      <c r="O18">
        <v>971.1525991189551</v>
      </c>
      <c r="P18">
        <v>1123.741563178945</v>
      </c>
      <c r="Q18">
        <v>934.5057092868437</v>
      </c>
      <c r="R18">
        <v>764.9189723512254</v>
      </c>
      <c r="S18">
        <v>781.3140590622997</v>
      </c>
      <c r="T18">
        <v>761.8358950533757</v>
      </c>
      <c r="U18">
        <v>599.4461902114679</v>
      </c>
      <c r="V18">
        <v>880.15237852059</v>
      </c>
      <c r="W18">
        <v>727.6894731244608</v>
      </c>
      <c r="X18">
        <v>2491.9098150130185</v>
      </c>
      <c r="Y18">
        <v>1698.7417255880605</v>
      </c>
    </row>
    <row r="19" spans="1:25" ht="12.75">
      <c r="A19" t="s">
        <v>17</v>
      </c>
      <c r="B19">
        <v>545.8035658718629</v>
      </c>
      <c r="C19">
        <v>235.52523510668593</v>
      </c>
      <c r="D19">
        <v>576.6418667675662</v>
      </c>
      <c r="E19">
        <v>360.5614525801452</v>
      </c>
      <c r="F19">
        <v>452.9383507147018</v>
      </c>
      <c r="G19">
        <v>396.5472479101127</v>
      </c>
      <c r="H19">
        <v>299.76187258595934</v>
      </c>
      <c r="I19">
        <v>272.7390787280121</v>
      </c>
      <c r="J19">
        <v>356.64528449427644</v>
      </c>
      <c r="K19">
        <v>716.8790072051925</v>
      </c>
      <c r="L19">
        <v>476.72251841528765</v>
      </c>
      <c r="M19">
        <v>1180.4042151666206</v>
      </c>
      <c r="N19">
        <v>440.07379591664437</v>
      </c>
      <c r="O19">
        <v>430.0531794454096</v>
      </c>
      <c r="P19">
        <v>2194.7247556014477</v>
      </c>
      <c r="Q19">
        <v>372.5044898513106</v>
      </c>
      <c r="R19">
        <v>573.4908257504691</v>
      </c>
      <c r="S19">
        <v>389.1430428910659</v>
      </c>
      <c r="T19">
        <v>299.76187258595934</v>
      </c>
      <c r="U19">
        <v>304.29763990457366</v>
      </c>
      <c r="V19">
        <v>410.6359028618182</v>
      </c>
      <c r="W19">
        <v>312.3520126118178</v>
      </c>
      <c r="X19">
        <v>475.06712520332684</v>
      </c>
      <c r="Y19">
        <v>446.53639125828977</v>
      </c>
    </row>
    <row r="20" spans="1:25" ht="12.75">
      <c r="A20" t="s">
        <v>18</v>
      </c>
      <c r="B20">
        <v>750.816373635383</v>
      </c>
      <c r="C20">
        <v>811.6885402631669</v>
      </c>
      <c r="D20">
        <v>698.3336782187583</v>
      </c>
      <c r="E20">
        <v>543.9444658969919</v>
      </c>
      <c r="F20">
        <v>786.1118907827694</v>
      </c>
      <c r="G20">
        <v>914.1532588820238</v>
      </c>
      <c r="H20">
        <v>995.5349984116201</v>
      </c>
      <c r="I20">
        <v>886.4810499133278</v>
      </c>
      <c r="J20">
        <v>877.3920164811334</v>
      </c>
      <c r="K20">
        <v>908.4030662302451</v>
      </c>
      <c r="L20">
        <v>738.5829077816379</v>
      </c>
      <c r="M20">
        <v>1349.5628272346198</v>
      </c>
      <c r="N20">
        <v>701.1979784528257</v>
      </c>
      <c r="O20">
        <v>775.0204014569639</v>
      </c>
      <c r="P20">
        <v>758.6558966262788</v>
      </c>
      <c r="Q20">
        <v>878.6866658742209</v>
      </c>
      <c r="R20">
        <v>901.3271934217431</v>
      </c>
      <c r="S20">
        <v>2178.8922978321125</v>
      </c>
      <c r="T20">
        <v>843.7217672850356</v>
      </c>
      <c r="U20">
        <v>759.0459372237254</v>
      </c>
      <c r="V20">
        <v>737.2789948960756</v>
      </c>
      <c r="W20">
        <v>648.2392740632599</v>
      </c>
      <c r="X20">
        <v>775.0377082204371</v>
      </c>
      <c r="Y20">
        <v>684.071056892788</v>
      </c>
    </row>
    <row r="21" spans="1:25" ht="12.75">
      <c r="A21" t="s">
        <v>19</v>
      </c>
      <c r="B21">
        <v>1401.9516278451772</v>
      </c>
      <c r="C21">
        <v>895.7170424957269</v>
      </c>
      <c r="D21">
        <v>1726.1522493927498</v>
      </c>
      <c r="E21">
        <v>1170.3215275300327</v>
      </c>
      <c r="F21">
        <v>2092.9548140887905</v>
      </c>
      <c r="G21">
        <v>1446.72381730528</v>
      </c>
      <c r="H21">
        <v>1350.9558043229663</v>
      </c>
      <c r="I21">
        <v>985.658660938164</v>
      </c>
      <c r="J21">
        <v>844.1059840057694</v>
      </c>
      <c r="K21">
        <v>1931.5941349413715</v>
      </c>
      <c r="L21">
        <v>1862.2768766067295</v>
      </c>
      <c r="M21">
        <v>1233.6119618386253</v>
      </c>
      <c r="N21">
        <v>1104.0774210375664</v>
      </c>
      <c r="O21">
        <v>885.7938905554453</v>
      </c>
      <c r="P21">
        <v>1301.083737309309</v>
      </c>
      <c r="Q21">
        <v>1116.001337757448</v>
      </c>
      <c r="R21">
        <v>1691.763090114348</v>
      </c>
      <c r="S21">
        <v>1046.2457190525463</v>
      </c>
      <c r="T21">
        <v>1174.4785248534877</v>
      </c>
      <c r="U21">
        <v>547.2147524215209</v>
      </c>
      <c r="V21">
        <v>1032.0562201620635</v>
      </c>
      <c r="W21">
        <v>636.8252934525796</v>
      </c>
      <c r="X21">
        <v>1584.9798706288718</v>
      </c>
      <c r="Y21">
        <v>1210.3423958929052</v>
      </c>
    </row>
    <row r="22" spans="1:25" ht="12.75">
      <c r="A22" t="s">
        <v>20</v>
      </c>
      <c r="B22">
        <v>994.8355019927797</v>
      </c>
      <c r="C22">
        <v>799.2715187381818</v>
      </c>
      <c r="D22">
        <v>1123.6572554990917</v>
      </c>
      <c r="E22">
        <v>1353.2722435134456</v>
      </c>
      <c r="F22">
        <v>1028.9397081497384</v>
      </c>
      <c r="G22">
        <v>662.7522504405965</v>
      </c>
      <c r="H22">
        <v>541.4119810755415</v>
      </c>
      <c r="I22">
        <v>586.2623565791445</v>
      </c>
      <c r="J22">
        <v>595.1693969055891</v>
      </c>
      <c r="K22">
        <v>937.2477564534331</v>
      </c>
      <c r="L22">
        <v>947.9240485409229</v>
      </c>
      <c r="M22">
        <v>2893.374994992638</v>
      </c>
      <c r="N22">
        <v>1391.1841837434076</v>
      </c>
      <c r="O22">
        <v>827.8062963406629</v>
      </c>
      <c r="P22">
        <v>867.6768804190804</v>
      </c>
      <c r="Q22">
        <v>717.1175955899737</v>
      </c>
      <c r="R22">
        <v>1158.830697460407</v>
      </c>
      <c r="S22">
        <v>509.3019710885538</v>
      </c>
      <c r="T22">
        <v>541.4119810755415</v>
      </c>
      <c r="U22">
        <v>509.9713701600317</v>
      </c>
      <c r="V22">
        <v>607.7593758111808</v>
      </c>
      <c r="W22">
        <v>587.7343063689295</v>
      </c>
      <c r="X22">
        <v>3109.254084445666</v>
      </c>
      <c r="Y22">
        <v>1600.329991885612</v>
      </c>
    </row>
    <row r="23" spans="1:25" ht="12.75">
      <c r="A23" t="s">
        <v>21</v>
      </c>
      <c r="B23">
        <v>2325.312222282081</v>
      </c>
      <c r="C23">
        <v>2858.727669475519</v>
      </c>
      <c r="D23">
        <v>5137.018384147055</v>
      </c>
      <c r="E23">
        <v>3934.801314652575</v>
      </c>
      <c r="F23">
        <v>2954.6891283616796</v>
      </c>
      <c r="G23">
        <v>4419.389594234987</v>
      </c>
      <c r="H23">
        <v>1469.333106061459</v>
      </c>
      <c r="I23">
        <v>1550.8486054974503</v>
      </c>
      <c r="J23">
        <v>838.188919062534</v>
      </c>
      <c r="K23">
        <v>1831.050166647803</v>
      </c>
      <c r="L23">
        <v>2802.812926385363</v>
      </c>
      <c r="M23">
        <v>5857.962079757952</v>
      </c>
      <c r="N23">
        <v>3381.9637476602875</v>
      </c>
      <c r="O23">
        <v>2453.678465944007</v>
      </c>
      <c r="P23">
        <v>5523.577240368594</v>
      </c>
      <c r="Q23">
        <v>3250.8872992249217</v>
      </c>
      <c r="R23">
        <v>1940.759292706825</v>
      </c>
      <c r="S23">
        <v>1752.5827779337383</v>
      </c>
      <c r="T23">
        <v>1469.333106061459</v>
      </c>
      <c r="U23">
        <v>921.0939176605578</v>
      </c>
      <c r="V23">
        <v>1121.3663923096583</v>
      </c>
      <c r="W23">
        <v>2598.1622162078584</v>
      </c>
      <c r="X23">
        <v>6799.395405852737</v>
      </c>
      <c r="Y23">
        <v>5857.962079757952</v>
      </c>
    </row>
    <row r="24" spans="1:25" ht="12.75">
      <c r="A24" t="s">
        <v>22</v>
      </c>
      <c r="B24">
        <v>404.7702799885567</v>
      </c>
      <c r="C24">
        <v>364.34691626663243</v>
      </c>
      <c r="D24">
        <v>470.9262461750993</v>
      </c>
      <c r="E24">
        <v>456.68163999278534</v>
      </c>
      <c r="F24">
        <v>464.0896621344451</v>
      </c>
      <c r="G24">
        <v>476.34452941390555</v>
      </c>
      <c r="H24">
        <v>384.70703420937514</v>
      </c>
      <c r="I24">
        <v>379.86457922906135</v>
      </c>
      <c r="J24">
        <v>383.7410930025995</v>
      </c>
      <c r="K24">
        <v>515.9970882875405</v>
      </c>
      <c r="L24">
        <v>496.85576075492986</v>
      </c>
      <c r="M24">
        <v>429.0260049616125</v>
      </c>
      <c r="N24">
        <v>402.4849257902849</v>
      </c>
      <c r="O24">
        <v>412.62332843424394</v>
      </c>
      <c r="P24">
        <v>556.0915495033328</v>
      </c>
      <c r="Q24">
        <v>360.1877496688853</v>
      </c>
      <c r="R24">
        <v>530.5114384148349</v>
      </c>
      <c r="S24">
        <v>391.67950539256435</v>
      </c>
      <c r="T24">
        <v>384.70703420937514</v>
      </c>
      <c r="U24">
        <v>570.1890633680943</v>
      </c>
      <c r="V24">
        <v>405.43940514636705</v>
      </c>
      <c r="W24">
        <v>326.15551747501985</v>
      </c>
      <c r="X24">
        <v>841.0045822426166</v>
      </c>
      <c r="Y24">
        <v>281.7871205252868</v>
      </c>
    </row>
    <row r="25" spans="1:25" ht="12.75">
      <c r="A25" t="s">
        <v>23</v>
      </c>
      <c r="B25">
        <v>520.5397417489041</v>
      </c>
      <c r="C25">
        <v>409.42660526400414</v>
      </c>
      <c r="D25">
        <v>709.6138553918579</v>
      </c>
      <c r="E25">
        <v>523.215698136008</v>
      </c>
      <c r="F25">
        <v>722.8879632700828</v>
      </c>
      <c r="G25">
        <v>614.8584824529</v>
      </c>
      <c r="H25">
        <v>474.40550862235034</v>
      </c>
      <c r="I25">
        <v>511.3028684797233</v>
      </c>
      <c r="J25">
        <v>452.521442934193</v>
      </c>
      <c r="K25">
        <v>540.665869272467</v>
      </c>
      <c r="L25">
        <v>585.1897234495862</v>
      </c>
      <c r="M25">
        <v>1070.47184124315</v>
      </c>
      <c r="N25">
        <v>702.530420744646</v>
      </c>
      <c r="O25">
        <v>537.3460825398245</v>
      </c>
      <c r="P25">
        <v>411.53383508349543</v>
      </c>
      <c r="Q25">
        <v>399.8704531287698</v>
      </c>
      <c r="R25">
        <v>465.33049645213623</v>
      </c>
      <c r="S25">
        <v>225.86284081037607</v>
      </c>
      <c r="T25">
        <v>474.40550862235034</v>
      </c>
      <c r="U25">
        <v>673.9363209118472</v>
      </c>
      <c r="V25">
        <v>455.6698460910251</v>
      </c>
      <c r="W25">
        <v>543.2038485676478</v>
      </c>
      <c r="X25">
        <v>61.28690178847713</v>
      </c>
      <c r="Y25">
        <v>608.5129434255732</v>
      </c>
    </row>
    <row r="26" spans="1:25" ht="12.75">
      <c r="A26" t="s">
        <v>24</v>
      </c>
      <c r="B26">
        <v>1546.9570143351598</v>
      </c>
      <c r="C26">
        <v>1076.785631711652</v>
      </c>
      <c r="D26">
        <v>1097.5020683649961</v>
      </c>
      <c r="E26">
        <v>1536.090375602596</v>
      </c>
      <c r="F26">
        <v>942.7662767224496</v>
      </c>
      <c r="G26">
        <v>3583.235054191283</v>
      </c>
      <c r="H26">
        <v>588.0670029511992</v>
      </c>
      <c r="I26">
        <v>1568.3863308626078</v>
      </c>
      <c r="J26">
        <v>2895.0056330648968</v>
      </c>
      <c r="K26">
        <v>1005.9288143910051</v>
      </c>
      <c r="L26">
        <v>1100.5906938859891</v>
      </c>
      <c r="M26">
        <v>1959.9448301316593</v>
      </c>
      <c r="N26">
        <v>2509.8445792244734</v>
      </c>
      <c r="O26">
        <v>764.9506538498887</v>
      </c>
      <c r="P26">
        <v>470.4962196024537</v>
      </c>
      <c r="Q26">
        <v>817.8139981501068</v>
      </c>
      <c r="R26">
        <v>861.3528852146003</v>
      </c>
      <c r="S26">
        <v>652.6332090502219</v>
      </c>
      <c r="T26">
        <v>1529.229393672545</v>
      </c>
      <c r="U26">
        <v>598.2626315830213</v>
      </c>
      <c r="V26">
        <v>2814.062112760427</v>
      </c>
      <c r="W26">
        <v>765.2152814127177</v>
      </c>
      <c r="X26">
        <v>3212.531054486622</v>
      </c>
      <c r="Y26">
        <v>1675.0210440384596</v>
      </c>
    </row>
    <row r="27" spans="1:25" ht="12.75">
      <c r="A27" t="s">
        <v>25</v>
      </c>
      <c r="B27">
        <v>2358.4373331455427</v>
      </c>
      <c r="C27">
        <v>1881.8226594870666</v>
      </c>
      <c r="D27">
        <v>2698.521295788869</v>
      </c>
      <c r="E27">
        <v>2722.1869603807963</v>
      </c>
      <c r="F27">
        <v>2196.3629318015373</v>
      </c>
      <c r="G27">
        <v>1916.3996711948605</v>
      </c>
      <c r="H27">
        <v>1712.4774529669276</v>
      </c>
      <c r="I27">
        <v>1652.1385040919054</v>
      </c>
      <c r="J27">
        <v>1490.0524161295193</v>
      </c>
      <c r="K27">
        <v>2711.491042039704</v>
      </c>
      <c r="L27">
        <v>2269.0895337253082</v>
      </c>
      <c r="M27">
        <v>7237.178236058287</v>
      </c>
      <c r="N27">
        <v>3040.982128163565</v>
      </c>
      <c r="O27">
        <v>1767.0784922435987</v>
      </c>
      <c r="P27">
        <v>2150.3981880138886</v>
      </c>
      <c r="Q27">
        <v>2478.65824658502</v>
      </c>
      <c r="R27">
        <v>1995.1196201321557</v>
      </c>
      <c r="S27">
        <v>1976.6139560843726</v>
      </c>
      <c r="T27">
        <v>1712.4774529669276</v>
      </c>
      <c r="U27">
        <v>1533.0269124541715</v>
      </c>
      <c r="V27">
        <v>2379.0041409590594</v>
      </c>
      <c r="W27">
        <v>1899.9428343316574</v>
      </c>
      <c r="X27">
        <v>5096.04420309058</v>
      </c>
      <c r="Y27">
        <v>2526.1913935247917</v>
      </c>
    </row>
    <row r="28" spans="1:25" ht="12.75">
      <c r="A28" t="s">
        <v>26</v>
      </c>
      <c r="B28">
        <v>2175.3267346682856</v>
      </c>
      <c r="C28">
        <v>1682.6269969531563</v>
      </c>
      <c r="D28">
        <v>728.6584684887448</v>
      </c>
      <c r="E28">
        <v>2097.91632695231</v>
      </c>
      <c r="F28">
        <v>912.832347910865</v>
      </c>
      <c r="G28">
        <v>668.2084430551452</v>
      </c>
      <c r="H28">
        <v>473.67138793575094</v>
      </c>
      <c r="I28">
        <v>778.7523072642023</v>
      </c>
      <c r="J28">
        <v>561.4329488961995</v>
      </c>
      <c r="K28">
        <v>1004.1802087746656</v>
      </c>
      <c r="L28">
        <v>3369.278868715225</v>
      </c>
      <c r="M28">
        <v>5347.921731229344</v>
      </c>
      <c r="N28">
        <v>2899.201994685788</v>
      </c>
      <c r="O28">
        <v>1207.719228653594</v>
      </c>
      <c r="P28">
        <v>1576.222350177711</v>
      </c>
      <c r="Q28">
        <v>1848.1892321897888</v>
      </c>
      <c r="R28">
        <v>577.8720859952554</v>
      </c>
      <c r="S28">
        <v>637.0156143114983</v>
      </c>
      <c r="T28">
        <v>473.67138793575094</v>
      </c>
      <c r="U28">
        <v>675.3893586541853</v>
      </c>
      <c r="V28">
        <v>412.7593960967282</v>
      </c>
      <c r="W28">
        <v>445.96970251399057</v>
      </c>
      <c r="X28">
        <v>2266.0354664190263</v>
      </c>
      <c r="Y28">
        <v>2731.0096948589385</v>
      </c>
    </row>
    <row r="29" spans="1:25" ht="12.75">
      <c r="A29" t="s">
        <v>27</v>
      </c>
      <c r="B29">
        <v>1617.002438297718</v>
      </c>
      <c r="C29">
        <v>1652.4827744901158</v>
      </c>
      <c r="D29">
        <v>1358.6659910728251</v>
      </c>
      <c r="E29">
        <v>1211.1294433742391</v>
      </c>
      <c r="F29">
        <v>1292.3147857434728</v>
      </c>
      <c r="G29">
        <v>3614.5829067002824</v>
      </c>
      <c r="H29">
        <v>1269.9037854611647</v>
      </c>
      <c r="I29">
        <v>2037.317907466568</v>
      </c>
      <c r="J29">
        <v>6183.570867651241</v>
      </c>
      <c r="K29">
        <v>2458.50558470643</v>
      </c>
      <c r="L29">
        <v>1584.010279509281</v>
      </c>
      <c r="M29">
        <v>1610.6329436872213</v>
      </c>
      <c r="N29">
        <v>1207.0851908633263</v>
      </c>
      <c r="O29">
        <v>992.0143309070651</v>
      </c>
      <c r="P29">
        <v>1067.3549158463732</v>
      </c>
      <c r="Q29">
        <v>1368.6472954879782</v>
      </c>
      <c r="R29">
        <v>1723.2616754470457</v>
      </c>
      <c r="S29">
        <v>1746.642332733228</v>
      </c>
      <c r="T29">
        <v>2095.8946253667154</v>
      </c>
      <c r="U29">
        <v>1719.1147753130324</v>
      </c>
      <c r="V29">
        <v>2264.5240616985807</v>
      </c>
      <c r="W29">
        <v>1477.165039618338</v>
      </c>
      <c r="X29">
        <v>3123.191572902674</v>
      </c>
      <c r="Y29">
        <v>920.7662841803927</v>
      </c>
    </row>
    <row r="30" spans="1:25" ht="12.75">
      <c r="A30" t="s">
        <v>28</v>
      </c>
      <c r="B30">
        <v>2811.1998985431424</v>
      </c>
      <c r="C30">
        <v>2022.8432515122101</v>
      </c>
      <c r="D30">
        <v>1290.2171952104632</v>
      </c>
      <c r="E30">
        <v>2462.194702884311</v>
      </c>
      <c r="F30">
        <v>2075.7201278033326</v>
      </c>
      <c r="G30">
        <v>1406.3452480126653</v>
      </c>
      <c r="H30">
        <v>1394.1404120778373</v>
      </c>
      <c r="I30">
        <v>1547.5708028002157</v>
      </c>
      <c r="J30">
        <v>1118.7953593737802</v>
      </c>
      <c r="K30">
        <v>1716.1613599722448</v>
      </c>
      <c r="L30">
        <v>4511.955989110923</v>
      </c>
      <c r="M30">
        <v>6182.414885065354</v>
      </c>
      <c r="N30">
        <v>2962.082559786388</v>
      </c>
      <c r="O30">
        <v>2132.9841285593275</v>
      </c>
      <c r="P30">
        <v>1871.3930433359071</v>
      </c>
      <c r="Q30">
        <v>2059.8009357724777</v>
      </c>
      <c r="R30">
        <v>1224.4144851680574</v>
      </c>
      <c r="S30">
        <v>1318.052847268875</v>
      </c>
      <c r="T30">
        <v>1394.1404120778373</v>
      </c>
      <c r="U30">
        <v>1218.3994206080788</v>
      </c>
      <c r="V30">
        <v>1030.6869486258108</v>
      </c>
      <c r="W30">
        <v>1071.34911184889</v>
      </c>
      <c r="X30">
        <v>2476.8428362068926</v>
      </c>
      <c r="Y30">
        <v>2678.0550878340364</v>
      </c>
    </row>
    <row r="31" spans="1:25" ht="12.75">
      <c r="A31" t="s">
        <v>29</v>
      </c>
      <c r="B31">
        <v>1503.3236295997974</v>
      </c>
      <c r="C31">
        <v>1044.921291724378</v>
      </c>
      <c r="D31">
        <v>1695.333432928531</v>
      </c>
      <c r="E31">
        <v>2871.052475363482</v>
      </c>
      <c r="F31">
        <v>1362.7483688364998</v>
      </c>
      <c r="G31">
        <v>996.7878088021596</v>
      </c>
      <c r="H31">
        <v>956.876614376791</v>
      </c>
      <c r="I31">
        <v>929.4384260798932</v>
      </c>
      <c r="J31">
        <v>906.8908007577032</v>
      </c>
      <c r="K31">
        <v>1398.3104449634945</v>
      </c>
      <c r="L31">
        <v>3844.988809933886</v>
      </c>
      <c r="M31">
        <v>3887.2445372152274</v>
      </c>
      <c r="N31">
        <v>1557.4311530714813</v>
      </c>
      <c r="O31">
        <v>1144.2480858060853</v>
      </c>
      <c r="P31">
        <v>1108.6471352960434</v>
      </c>
      <c r="Q31">
        <v>1096.5155026215118</v>
      </c>
      <c r="R31">
        <v>1635.4922953427883</v>
      </c>
      <c r="S31">
        <v>1008.4518173377521</v>
      </c>
      <c r="T31">
        <v>956.876614376791</v>
      </c>
      <c r="U31">
        <v>846.3969885213136</v>
      </c>
      <c r="V31">
        <v>1008.8234981944956</v>
      </c>
      <c r="W31">
        <v>889.8559496813475</v>
      </c>
      <c r="X31">
        <v>3196.393155446232</v>
      </c>
      <c r="Y31">
        <v>1796.2524239697457</v>
      </c>
    </row>
    <row r="32" spans="1:25" ht="12.75">
      <c r="A32" t="s">
        <v>30</v>
      </c>
      <c r="B32">
        <v>1687.642310430756</v>
      </c>
      <c r="C32">
        <v>837.3607449319554</v>
      </c>
      <c r="D32">
        <v>1414.0715202493388</v>
      </c>
      <c r="E32">
        <v>1456.9196463157507</v>
      </c>
      <c r="F32">
        <v>1304.6946887170632</v>
      </c>
      <c r="G32">
        <v>1113.6349199531433</v>
      </c>
      <c r="H32">
        <v>1059.579778052808</v>
      </c>
      <c r="I32">
        <v>660.5697488094603</v>
      </c>
      <c r="J32">
        <v>1459.368916229547</v>
      </c>
      <c r="K32">
        <v>714.7483748486263</v>
      </c>
      <c r="L32">
        <v>1283.094348218434</v>
      </c>
      <c r="M32">
        <v>4262.517446392686</v>
      </c>
      <c r="N32">
        <v>1678.2112499155344</v>
      </c>
      <c r="O32">
        <v>970.2480001098148</v>
      </c>
      <c r="P32">
        <v>277.170161276149</v>
      </c>
      <c r="Q32">
        <v>825.9115496631708</v>
      </c>
      <c r="R32">
        <v>711.6969420387476</v>
      </c>
      <c r="S32">
        <v>2899.842479252455</v>
      </c>
      <c r="T32">
        <v>1029.785181997478</v>
      </c>
      <c r="U32">
        <v>666.3891511400486</v>
      </c>
      <c r="V32">
        <v>697.8754005561061</v>
      </c>
      <c r="W32">
        <v>743.130464210338</v>
      </c>
      <c r="X32">
        <v>3263.932160628643</v>
      </c>
      <c r="Y32">
        <v>1719.9164922443274</v>
      </c>
    </row>
    <row r="33" spans="1:25" ht="12.75">
      <c r="A33" t="s">
        <v>31</v>
      </c>
      <c r="B33">
        <v>5657.6965998808055</v>
      </c>
      <c r="C33">
        <v>5322.077599657813</v>
      </c>
      <c r="D33">
        <v>7766.8350173613535</v>
      </c>
      <c r="E33">
        <v>8371.773405898657</v>
      </c>
      <c r="F33">
        <v>8018.058541278804</v>
      </c>
      <c r="G33">
        <v>13227.655146997444</v>
      </c>
      <c r="H33">
        <v>3758.659787544703</v>
      </c>
      <c r="I33">
        <v>3644.3239254028413</v>
      </c>
      <c r="J33">
        <v>3664.465653127464</v>
      </c>
      <c r="K33">
        <v>5312.845295657377</v>
      </c>
      <c r="L33">
        <v>7327.594392744361</v>
      </c>
      <c r="M33">
        <v>11596.112359955483</v>
      </c>
      <c r="N33">
        <v>7710.4817350193425</v>
      </c>
      <c r="O33">
        <v>6386.89360921165</v>
      </c>
      <c r="P33">
        <v>10458.504186621067</v>
      </c>
      <c r="Q33">
        <v>6280.911157633634</v>
      </c>
      <c r="R33">
        <v>5658.6827244066335</v>
      </c>
      <c r="S33">
        <v>5132.693556200589</v>
      </c>
      <c r="T33">
        <v>3758.659787544703</v>
      </c>
      <c r="U33">
        <v>3197.073473064626</v>
      </c>
      <c r="V33">
        <v>4679.6005107189985</v>
      </c>
      <c r="W33">
        <v>7798.545709757434</v>
      </c>
      <c r="X33">
        <v>19255.87780643937</v>
      </c>
      <c r="Y33">
        <v>19595.326061987496</v>
      </c>
    </row>
    <row r="34" spans="1:25" ht="12.75">
      <c r="A34" t="s">
        <v>32</v>
      </c>
      <c r="B34">
        <v>871.3748304241564</v>
      </c>
      <c r="C34">
        <v>506.97531164643493</v>
      </c>
      <c r="D34">
        <v>773.9215945484066</v>
      </c>
      <c r="E34">
        <v>1132.1383958015474</v>
      </c>
      <c r="F34">
        <v>693.7704143351777</v>
      </c>
      <c r="G34">
        <v>520.6532762015916</v>
      </c>
      <c r="H34">
        <v>587.4090537827207</v>
      </c>
      <c r="I34">
        <v>550.6021073305452</v>
      </c>
      <c r="J34">
        <v>592.2989505318071</v>
      </c>
      <c r="K34">
        <v>795.8927346938615</v>
      </c>
      <c r="L34">
        <v>859.2424033435499</v>
      </c>
      <c r="M34">
        <v>2347.0362364083703</v>
      </c>
      <c r="N34">
        <v>1319.9354826028048</v>
      </c>
      <c r="O34">
        <v>777.391221666312</v>
      </c>
      <c r="P34">
        <v>698.5065263251279</v>
      </c>
      <c r="Q34">
        <v>610.3979780074236</v>
      </c>
      <c r="R34">
        <v>535.3708195732564</v>
      </c>
      <c r="S34">
        <v>434.134250467556</v>
      </c>
      <c r="T34">
        <v>587.4090537827207</v>
      </c>
      <c r="U34">
        <v>568.5519916203366</v>
      </c>
      <c r="V34">
        <v>514.8037961591083</v>
      </c>
      <c r="W34">
        <v>517.254211377265</v>
      </c>
      <c r="X34">
        <v>1718.9841851906579</v>
      </c>
      <c r="Y34">
        <v>1369.3738781654074</v>
      </c>
    </row>
    <row r="35" spans="1:25" ht="12.75">
      <c r="A35" t="s">
        <v>33</v>
      </c>
      <c r="B35">
        <v>3666.546593600336</v>
      </c>
      <c r="C35">
        <v>3004.328883793948</v>
      </c>
      <c r="D35">
        <v>4831.477709437728</v>
      </c>
      <c r="E35">
        <v>6807.420334404404</v>
      </c>
      <c r="F35">
        <v>5489.095101075842</v>
      </c>
      <c r="G35">
        <v>6797.553676526942</v>
      </c>
      <c r="H35">
        <v>2469.7825335645884</v>
      </c>
      <c r="I35">
        <v>2781.110635926292</v>
      </c>
      <c r="J35">
        <v>2838.2992845252866</v>
      </c>
      <c r="K35">
        <v>3610.0845974370072</v>
      </c>
      <c r="L35">
        <v>4584.762185528415</v>
      </c>
      <c r="M35">
        <v>9500.729134283423</v>
      </c>
      <c r="N35">
        <v>5515.957982661802</v>
      </c>
      <c r="O35">
        <v>4322.617321879628</v>
      </c>
      <c r="P35">
        <v>8148.642390914455</v>
      </c>
      <c r="Q35">
        <v>3900.330910017601</v>
      </c>
      <c r="R35">
        <v>4733.446134151709</v>
      </c>
      <c r="S35">
        <v>2928.914581042121</v>
      </c>
      <c r="T35">
        <v>2469.7825335645884</v>
      </c>
      <c r="U35">
        <v>2655.6156795922775</v>
      </c>
      <c r="V35">
        <v>3205.989424872223</v>
      </c>
      <c r="W35">
        <v>3217.5865911566143</v>
      </c>
      <c r="X35">
        <v>15439.05479048377</v>
      </c>
      <c r="Y35">
        <v>16429.577681252355</v>
      </c>
    </row>
    <row r="36" spans="1:25" ht="12.75">
      <c r="A36" t="s">
        <v>34</v>
      </c>
      <c r="B36">
        <v>3282.8398363422734</v>
      </c>
      <c r="C36">
        <v>2239.1796532948556</v>
      </c>
      <c r="D36">
        <v>3751.5725882103125</v>
      </c>
      <c r="E36">
        <v>3232.699387535201</v>
      </c>
      <c r="F36">
        <v>3415.4902143097097</v>
      </c>
      <c r="G36">
        <v>3264.20177832343</v>
      </c>
      <c r="H36">
        <v>3150.387411025798</v>
      </c>
      <c r="I36">
        <v>2474.4727220188543</v>
      </c>
      <c r="J36">
        <v>2579.198379979296</v>
      </c>
      <c r="K36">
        <v>3194.1315424802424</v>
      </c>
      <c r="L36">
        <v>3320.073091014855</v>
      </c>
      <c r="M36">
        <v>8924.958929153254</v>
      </c>
      <c r="N36">
        <v>3272.4607103368103</v>
      </c>
      <c r="O36">
        <v>2443.0470961458645</v>
      </c>
      <c r="P36">
        <v>2853.7285867934097</v>
      </c>
      <c r="Q36">
        <v>2685.104676016778</v>
      </c>
      <c r="R36">
        <v>2842.3316915160735</v>
      </c>
      <c r="S36">
        <v>2320.662125131298</v>
      </c>
      <c r="T36">
        <v>3150.387411025798</v>
      </c>
      <c r="U36">
        <v>2448.7505842582573</v>
      </c>
      <c r="V36">
        <v>2916.755489783847</v>
      </c>
      <c r="W36">
        <v>2503.911340618787</v>
      </c>
      <c r="X36">
        <v>4450.835748224589</v>
      </c>
      <c r="Y36">
        <v>3185.0160272431835</v>
      </c>
    </row>
    <row r="37" spans="1:25" ht="12.75">
      <c r="A37" t="s">
        <v>35</v>
      </c>
      <c r="B37">
        <v>667.5494717799771</v>
      </c>
      <c r="C37">
        <v>713.8281194386351</v>
      </c>
      <c r="D37">
        <v>624.8138551834223</v>
      </c>
      <c r="E37">
        <v>597.1277435936802</v>
      </c>
      <c r="F37">
        <v>325.0388367015677</v>
      </c>
      <c r="G37">
        <v>347.0367824983332</v>
      </c>
      <c r="H37">
        <v>248.25837532687322</v>
      </c>
      <c r="I37">
        <v>397.2210996168233</v>
      </c>
      <c r="J37">
        <v>322.93693796703</v>
      </c>
      <c r="K37">
        <v>1861.9840768547467</v>
      </c>
      <c r="L37">
        <v>451.6941206597026</v>
      </c>
      <c r="M37">
        <v>1530.0583277336852</v>
      </c>
      <c r="N37">
        <v>794.2571462231436</v>
      </c>
      <c r="O37">
        <v>405.55440009477707</v>
      </c>
      <c r="P37">
        <v>431.64569656002516</v>
      </c>
      <c r="Q37">
        <v>388.335261822424</v>
      </c>
      <c r="R37">
        <v>393.07115592784464</v>
      </c>
      <c r="S37">
        <v>302.5043513838818</v>
      </c>
      <c r="T37">
        <v>248.25837532687322</v>
      </c>
      <c r="U37">
        <v>311.59072079886386</v>
      </c>
      <c r="V37">
        <v>816.0008846934287</v>
      </c>
      <c r="W37">
        <v>393.65908349704205</v>
      </c>
      <c r="X37">
        <v>1395.195234126807</v>
      </c>
      <c r="Y37">
        <v>2434.3109742952975</v>
      </c>
    </row>
    <row r="38" spans="1:25" ht="12.75">
      <c r="A38" t="s">
        <v>36</v>
      </c>
      <c r="B38">
        <v>3637.0031932579122</v>
      </c>
      <c r="C38">
        <v>972.4102141561632</v>
      </c>
      <c r="D38">
        <v>1928.2278189334506</v>
      </c>
      <c r="E38">
        <v>2249.488079396297</v>
      </c>
      <c r="F38">
        <v>1810.8502122584025</v>
      </c>
      <c r="G38">
        <v>1466.1798063170995</v>
      </c>
      <c r="H38">
        <v>907.292251935741</v>
      </c>
      <c r="I38">
        <v>949.1407847021851</v>
      </c>
      <c r="J38">
        <v>846.0691963180105</v>
      </c>
      <c r="K38">
        <v>1772.342826961786</v>
      </c>
      <c r="L38">
        <v>1551.3421037477274</v>
      </c>
      <c r="M38">
        <v>4177.93477193299</v>
      </c>
      <c r="N38">
        <v>1645.0176436235197</v>
      </c>
      <c r="O38">
        <v>1241.6650059038043</v>
      </c>
      <c r="P38">
        <v>1191.582234447968</v>
      </c>
      <c r="Q38">
        <v>1387.3927158992071</v>
      </c>
      <c r="R38">
        <v>1562.722340060594</v>
      </c>
      <c r="S38">
        <v>1098.3918854334147</v>
      </c>
      <c r="T38">
        <v>907.292251935741</v>
      </c>
      <c r="U38">
        <v>913.6791625147451</v>
      </c>
      <c r="V38">
        <v>1724.6719232251448</v>
      </c>
      <c r="W38">
        <v>1103.16200049123</v>
      </c>
      <c r="X38">
        <v>3485.0197516449143</v>
      </c>
      <c r="Y38">
        <v>3618.0098777379285</v>
      </c>
    </row>
    <row r="39" spans="1:25" ht="12.75">
      <c r="A39" t="s">
        <v>37</v>
      </c>
      <c r="B39">
        <v>686.1462219885915</v>
      </c>
      <c r="C39">
        <v>330.04056159089805</v>
      </c>
      <c r="D39">
        <v>607.1203801778687</v>
      </c>
      <c r="E39">
        <v>2665.7367203463277</v>
      </c>
      <c r="F39">
        <v>259.093484440895</v>
      </c>
      <c r="G39">
        <v>299.13743855961764</v>
      </c>
      <c r="H39">
        <v>283.1501694115244</v>
      </c>
      <c r="I39">
        <v>519.5647266184953</v>
      </c>
      <c r="J39">
        <v>445.4683922880633</v>
      </c>
      <c r="K39">
        <v>520.7753658059794</v>
      </c>
      <c r="L39">
        <v>735.1975424000999</v>
      </c>
      <c r="M39">
        <v>1478.3316908382947</v>
      </c>
      <c r="N39">
        <v>569.9392976041303</v>
      </c>
      <c r="O39">
        <v>429.0926258583845</v>
      </c>
      <c r="P39">
        <v>415.2831471630009</v>
      </c>
      <c r="Q39">
        <v>378.31762688636024</v>
      </c>
      <c r="R39">
        <v>265.6810442228066</v>
      </c>
      <c r="S39">
        <v>331.1106355430537</v>
      </c>
      <c r="T39">
        <v>283.1501694115244</v>
      </c>
      <c r="U39">
        <v>489.9983574176809</v>
      </c>
      <c r="V39">
        <v>432.6228122021396</v>
      </c>
      <c r="W39">
        <v>324.21464665948946</v>
      </c>
      <c r="X39">
        <v>846.3651940522091</v>
      </c>
      <c r="Y39">
        <v>321.24045629861445</v>
      </c>
    </row>
    <row r="40" spans="1:25" ht="12.75">
      <c r="A40" t="s">
        <v>38</v>
      </c>
      <c r="B40">
        <v>775.1484882784046</v>
      </c>
      <c r="C40">
        <v>564.1091509370956</v>
      </c>
      <c r="D40">
        <v>917.045722366058</v>
      </c>
      <c r="E40">
        <v>679.4444573953181</v>
      </c>
      <c r="F40">
        <v>813.5061295815161</v>
      </c>
      <c r="G40">
        <v>791.1523160394498</v>
      </c>
      <c r="H40">
        <v>872.2768304595603</v>
      </c>
      <c r="I40">
        <v>946.0624168588447</v>
      </c>
      <c r="J40">
        <v>654.8886064681768</v>
      </c>
      <c r="K40">
        <v>1223.361000150613</v>
      </c>
      <c r="L40">
        <v>869.8034983155154</v>
      </c>
      <c r="M40">
        <v>919.8972024116772</v>
      </c>
      <c r="N40">
        <v>758.3219791713565</v>
      </c>
      <c r="O40">
        <v>553.927289119735</v>
      </c>
      <c r="P40">
        <v>857.7279429455971</v>
      </c>
      <c r="Q40">
        <v>638.6218821563684</v>
      </c>
      <c r="R40">
        <v>885.6087029261702</v>
      </c>
      <c r="S40">
        <v>1009.7108070373886</v>
      </c>
      <c r="T40">
        <v>872.2768304595603</v>
      </c>
      <c r="U40">
        <v>566.0171113802837</v>
      </c>
      <c r="V40">
        <v>736.4302823273665</v>
      </c>
      <c r="W40">
        <v>652.6302572523142</v>
      </c>
      <c r="X40">
        <v>802.5937995102809</v>
      </c>
      <c r="Y40">
        <v>642.4303039062661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3024.2853695391523</v>
      </c>
      <c r="C49">
        <v>1608.2312468759283</v>
      </c>
      <c r="D49">
        <v>1564.8159060523367</v>
      </c>
      <c r="E49">
        <v>2206.9489779497444</v>
      </c>
      <c r="F49">
        <v>1792.7084372210784</v>
      </c>
      <c r="G49">
        <v>1469.9180764976259</v>
      </c>
      <c r="H49">
        <v>1121.2386491622728</v>
      </c>
      <c r="I49">
        <v>972.8786910729547</v>
      </c>
      <c r="J49">
        <v>909.1739185689703</v>
      </c>
      <c r="K49">
        <v>1231.0085857842444</v>
      </c>
      <c r="L49">
        <v>3029.920529188875</v>
      </c>
      <c r="M49">
        <v>5095.050870642025</v>
      </c>
      <c r="N49">
        <v>2313.492244285815</v>
      </c>
      <c r="O49">
        <v>1413.9351625671316</v>
      </c>
      <c r="P49">
        <v>1411.2111924950277</v>
      </c>
      <c r="Q49">
        <v>1671.9661204790516</v>
      </c>
      <c r="R49">
        <v>1141.6434463916248</v>
      </c>
      <c r="S49">
        <v>1589.040983396682</v>
      </c>
      <c r="T49">
        <v>1113.7900001484404</v>
      </c>
      <c r="U49">
        <v>844.6861748029362</v>
      </c>
      <c r="V49">
        <v>958.6138822553115</v>
      </c>
      <c r="W49">
        <v>799.0426635160854</v>
      </c>
      <c r="X49">
        <v>2631.169691598754</v>
      </c>
      <c r="Y49">
        <v>2837.0563577497383</v>
      </c>
    </row>
    <row r="50" spans="1:25" ht="12.75">
      <c r="A50" t="s">
        <v>40</v>
      </c>
      <c r="B50">
        <v>3024.2853695391523</v>
      </c>
      <c r="C50">
        <v>1608.2312468759283</v>
      </c>
      <c r="D50">
        <v>1564.8159060523367</v>
      </c>
      <c r="E50">
        <v>2206.9489779497444</v>
      </c>
      <c r="F50">
        <v>1792.7084372210784</v>
      </c>
      <c r="G50">
        <v>1469.9180764976259</v>
      </c>
      <c r="H50">
        <v>1121.2386491622728</v>
      </c>
      <c r="I50">
        <v>972.8786910729547</v>
      </c>
      <c r="J50">
        <v>909.1739185689703</v>
      </c>
      <c r="K50">
        <v>1231.0085857842444</v>
      </c>
      <c r="L50">
        <v>3029.920529188875</v>
      </c>
      <c r="M50">
        <v>5095.050870642025</v>
      </c>
      <c r="N50">
        <v>2313.492244285815</v>
      </c>
      <c r="O50">
        <v>1413.9351625671316</v>
      </c>
      <c r="P50">
        <v>1411.2111924950277</v>
      </c>
      <c r="Q50">
        <v>1671.9661204790516</v>
      </c>
      <c r="R50">
        <v>1141.6434463916248</v>
      </c>
      <c r="S50">
        <v>1589.040983396682</v>
      </c>
      <c r="T50">
        <v>1113.7900001484404</v>
      </c>
      <c r="U50">
        <v>844.6861748029362</v>
      </c>
      <c r="V50">
        <v>958.6138822553115</v>
      </c>
      <c r="W50">
        <v>799.0426635160854</v>
      </c>
      <c r="X50">
        <v>2631.169691598754</v>
      </c>
      <c r="Y50">
        <v>2837.0563577497383</v>
      </c>
    </row>
    <row r="51" spans="1:25" ht="12.75">
      <c r="A51" t="s">
        <v>41</v>
      </c>
      <c r="B51">
        <v>3024.2853695391523</v>
      </c>
      <c r="C51">
        <v>1608.2312468759283</v>
      </c>
      <c r="D51">
        <v>1564.8159060523367</v>
      </c>
      <c r="E51">
        <v>2206.9489779497444</v>
      </c>
      <c r="F51">
        <v>1792.7084372210784</v>
      </c>
      <c r="G51">
        <v>1469.9180764976259</v>
      </c>
      <c r="H51">
        <v>1121.2386491622728</v>
      </c>
      <c r="I51">
        <v>972.8786910729547</v>
      </c>
      <c r="J51">
        <v>909.1739185689703</v>
      </c>
      <c r="K51">
        <v>1231.0085857842444</v>
      </c>
      <c r="L51">
        <v>3029.920529188875</v>
      </c>
      <c r="M51">
        <v>5095.050870642025</v>
      </c>
      <c r="N51">
        <v>2313.492244285815</v>
      </c>
      <c r="O51">
        <v>1413.9351625671316</v>
      </c>
      <c r="P51">
        <v>1411.2111924950277</v>
      </c>
      <c r="Q51">
        <v>1671.9661204790516</v>
      </c>
      <c r="R51">
        <v>1141.6434463916248</v>
      </c>
      <c r="S51">
        <v>1589.040983396682</v>
      </c>
      <c r="T51">
        <v>1113.7900001484404</v>
      </c>
      <c r="U51">
        <v>844.6861748029362</v>
      </c>
      <c r="V51">
        <v>958.6138822553115</v>
      </c>
      <c r="W51">
        <v>799.0426635160854</v>
      </c>
      <c r="X51">
        <v>2631.169691598754</v>
      </c>
      <c r="Y51">
        <v>2837.0563577497383</v>
      </c>
    </row>
    <row r="52" spans="1:25" ht="12.75">
      <c r="A52" t="s">
        <v>42</v>
      </c>
      <c r="B52">
        <v>3024.2853695391523</v>
      </c>
      <c r="C52">
        <v>1608.2312468759283</v>
      </c>
      <c r="D52">
        <v>1564.8159060523367</v>
      </c>
      <c r="E52">
        <v>2206.9489779497444</v>
      </c>
      <c r="F52">
        <v>1792.7084372210784</v>
      </c>
      <c r="G52">
        <v>1469.9180764976259</v>
      </c>
      <c r="H52">
        <v>1121.2386491622728</v>
      </c>
      <c r="I52">
        <v>972.8786910729547</v>
      </c>
      <c r="J52">
        <v>909.1739185689703</v>
      </c>
      <c r="K52">
        <v>1231.0085857842444</v>
      </c>
      <c r="L52">
        <v>3029.920529188875</v>
      </c>
      <c r="M52">
        <v>5095.050870642025</v>
      </c>
      <c r="N52">
        <v>2313.492244285815</v>
      </c>
      <c r="O52">
        <v>1413.9351625671316</v>
      </c>
      <c r="P52">
        <v>1411.2111924950277</v>
      </c>
      <c r="Q52">
        <v>1671.9661204790516</v>
      </c>
      <c r="R52">
        <v>1141.6434463916248</v>
      </c>
      <c r="S52">
        <v>1589.040983396682</v>
      </c>
      <c r="T52">
        <v>1113.7900001484404</v>
      </c>
      <c r="U52">
        <v>844.6861748029362</v>
      </c>
      <c r="V52">
        <v>958.6138822553115</v>
      </c>
      <c r="W52">
        <v>799.0426635160854</v>
      </c>
      <c r="X52">
        <v>2631.169691598754</v>
      </c>
      <c r="Y52">
        <v>2837.0563577497383</v>
      </c>
    </row>
    <row r="53" spans="1:25" ht="12.75">
      <c r="A53" t="s">
        <v>43</v>
      </c>
      <c r="B53">
        <v>3024.2853695391523</v>
      </c>
      <c r="C53">
        <v>1608.2312468759283</v>
      </c>
      <c r="D53">
        <v>1564.8159060523367</v>
      </c>
      <c r="E53">
        <v>2206.9489779497444</v>
      </c>
      <c r="F53">
        <v>1792.7084372210784</v>
      </c>
      <c r="G53">
        <v>1469.9180764976259</v>
      </c>
      <c r="H53">
        <v>1121.2386491622728</v>
      </c>
      <c r="I53">
        <v>972.8786910729547</v>
      </c>
      <c r="J53">
        <v>909.1739185689703</v>
      </c>
      <c r="K53">
        <v>1231.0085857842444</v>
      </c>
      <c r="L53">
        <v>3029.920529188875</v>
      </c>
      <c r="M53">
        <v>5095.050870642025</v>
      </c>
      <c r="N53">
        <v>2313.492244285815</v>
      </c>
      <c r="O53">
        <v>1413.9351625671316</v>
      </c>
      <c r="P53">
        <v>1411.2111924950277</v>
      </c>
      <c r="Q53">
        <v>1671.9661204790516</v>
      </c>
      <c r="R53">
        <v>1141.6434463916248</v>
      </c>
      <c r="S53">
        <v>1589.040983396682</v>
      </c>
      <c r="T53">
        <v>1113.7900001484404</v>
      </c>
      <c r="U53">
        <v>844.6861748029362</v>
      </c>
      <c r="V53">
        <v>958.6138822553115</v>
      </c>
      <c r="W53">
        <v>799.0426635160854</v>
      </c>
      <c r="X53">
        <v>2631.169691598754</v>
      </c>
      <c r="Y53">
        <v>2837.0563577497383</v>
      </c>
    </row>
    <row r="54" spans="1:25" ht="12.75">
      <c r="A54" t="s">
        <v>44</v>
      </c>
      <c r="B54">
        <v>3024.2853695391523</v>
      </c>
      <c r="C54">
        <v>1608.2312468759283</v>
      </c>
      <c r="D54">
        <v>1564.8159060523367</v>
      </c>
      <c r="E54">
        <v>2206.9489779497444</v>
      </c>
      <c r="F54">
        <v>1792.7084372210784</v>
      </c>
      <c r="G54">
        <v>1469.9180764976259</v>
      </c>
      <c r="H54">
        <v>1121.2386491622728</v>
      </c>
      <c r="I54">
        <v>972.8786910729547</v>
      </c>
      <c r="J54">
        <v>909.1739185689703</v>
      </c>
      <c r="K54">
        <v>1231.0085857842444</v>
      </c>
      <c r="L54">
        <v>3029.920529188875</v>
      </c>
      <c r="M54">
        <v>5095.050870642025</v>
      </c>
      <c r="N54">
        <v>2313.492244285815</v>
      </c>
      <c r="O54">
        <v>1413.9351625671316</v>
      </c>
      <c r="P54">
        <v>1411.2111924950277</v>
      </c>
      <c r="Q54">
        <v>1671.9661204790516</v>
      </c>
      <c r="R54">
        <v>1141.6434463916248</v>
      </c>
      <c r="S54">
        <v>1589.040983396682</v>
      </c>
      <c r="T54">
        <v>1113.7900001484404</v>
      </c>
      <c r="U54">
        <v>844.6861748029362</v>
      </c>
      <c r="V54">
        <v>958.6138822553115</v>
      </c>
      <c r="W54">
        <v>799.0426635160854</v>
      </c>
      <c r="X54">
        <v>2631.169691598754</v>
      </c>
      <c r="Y54">
        <v>2837.0563577497383</v>
      </c>
    </row>
    <row r="55" spans="1:25" ht="12.75">
      <c r="A55" t="s">
        <v>45</v>
      </c>
      <c r="B55">
        <v>3024.2853695391523</v>
      </c>
      <c r="C55">
        <v>1608.2312468759283</v>
      </c>
      <c r="D55">
        <v>1564.8159060523367</v>
      </c>
      <c r="E55">
        <v>2206.9489779497444</v>
      </c>
      <c r="F55">
        <v>1792.7084372210784</v>
      </c>
      <c r="G55">
        <v>1469.9180764976259</v>
      </c>
      <c r="H55">
        <v>1121.2386491622728</v>
      </c>
      <c r="I55">
        <v>972.8786910729547</v>
      </c>
      <c r="J55">
        <v>909.1739185689703</v>
      </c>
      <c r="K55">
        <v>1231.0085857842444</v>
      </c>
      <c r="L55">
        <v>3029.920529188875</v>
      </c>
      <c r="M55">
        <v>5095.050870642025</v>
      </c>
      <c r="N55">
        <v>2313.492244285815</v>
      </c>
      <c r="O55">
        <v>1413.9351625671316</v>
      </c>
      <c r="P55">
        <v>1411.2111924950277</v>
      </c>
      <c r="Q55">
        <v>1671.9661204790516</v>
      </c>
      <c r="R55">
        <v>1141.6434463916248</v>
      </c>
      <c r="S55">
        <v>1589.040983396682</v>
      </c>
      <c r="T55">
        <v>1113.7900001484404</v>
      </c>
      <c r="U55">
        <v>844.6861748029362</v>
      </c>
      <c r="V55">
        <v>958.6138822553115</v>
      </c>
      <c r="W55">
        <v>799.0426635160854</v>
      </c>
      <c r="X55">
        <v>2631.169691598754</v>
      </c>
      <c r="Y55">
        <v>2837.0563577497383</v>
      </c>
    </row>
    <row r="56" spans="1:25" ht="12.75">
      <c r="A56" t="s">
        <v>46</v>
      </c>
      <c r="B56">
        <v>3024.2853695391523</v>
      </c>
      <c r="C56">
        <v>1608.2312468759283</v>
      </c>
      <c r="D56">
        <v>1564.8159060523367</v>
      </c>
      <c r="E56">
        <v>2206.9489779497444</v>
      </c>
      <c r="F56">
        <v>1792.7084372210784</v>
      </c>
      <c r="G56">
        <v>1469.9180764976259</v>
      </c>
      <c r="H56">
        <v>1121.2386491622728</v>
      </c>
      <c r="I56">
        <v>972.8786910729547</v>
      </c>
      <c r="J56">
        <v>909.1739185689703</v>
      </c>
      <c r="K56">
        <v>1231.0085857842444</v>
      </c>
      <c r="L56">
        <v>3029.920529188875</v>
      </c>
      <c r="M56">
        <v>5095.050870642025</v>
      </c>
      <c r="N56">
        <v>2313.492244285815</v>
      </c>
      <c r="O56">
        <v>1413.9351625671316</v>
      </c>
      <c r="P56">
        <v>1411.2111924950277</v>
      </c>
      <c r="Q56">
        <v>1671.9661204790516</v>
      </c>
      <c r="R56">
        <v>1141.6434463916248</v>
      </c>
      <c r="S56">
        <v>1589.040983396682</v>
      </c>
      <c r="T56">
        <v>1113.7900001484404</v>
      </c>
      <c r="U56">
        <v>844.6861748029362</v>
      </c>
      <c r="V56">
        <v>958.6138822553115</v>
      </c>
      <c r="W56">
        <v>799.0426635160854</v>
      </c>
      <c r="X56">
        <v>2631.169691598754</v>
      </c>
      <c r="Y56">
        <v>2837.0563577497383</v>
      </c>
    </row>
    <row r="57" spans="1:25" ht="12.75">
      <c r="A57" t="s">
        <v>47</v>
      </c>
      <c r="B57">
        <v>3024.2853695391523</v>
      </c>
      <c r="C57">
        <v>1608.2312468759283</v>
      </c>
      <c r="D57">
        <v>1564.8159060523367</v>
      </c>
      <c r="E57">
        <v>2206.9489779497444</v>
      </c>
      <c r="F57">
        <v>1792.7084372210784</v>
      </c>
      <c r="G57">
        <v>1469.9180764976259</v>
      </c>
      <c r="H57">
        <v>1121.2386491622728</v>
      </c>
      <c r="I57">
        <v>972.8786910729547</v>
      </c>
      <c r="J57">
        <v>909.1739185689703</v>
      </c>
      <c r="K57">
        <v>1231.0085857842444</v>
      </c>
      <c r="L57">
        <v>3029.920529188875</v>
      </c>
      <c r="M57">
        <v>5095.050870642025</v>
      </c>
      <c r="N57">
        <v>2313.492244285815</v>
      </c>
      <c r="O57">
        <v>1413.9351625671316</v>
      </c>
      <c r="P57">
        <v>1411.2111924950277</v>
      </c>
      <c r="Q57">
        <v>1671.9661204790516</v>
      </c>
      <c r="R57">
        <v>1141.6434463916248</v>
      </c>
      <c r="S57">
        <v>1589.040983396682</v>
      </c>
      <c r="T57">
        <v>1113.7900001484404</v>
      </c>
      <c r="U57">
        <v>844.6861748029362</v>
      </c>
      <c r="V57">
        <v>958.6138822553115</v>
      </c>
      <c r="W57">
        <v>799.0426635160854</v>
      </c>
      <c r="X57">
        <v>2631.169691598754</v>
      </c>
      <c r="Y57">
        <v>2837.0563577497383</v>
      </c>
    </row>
    <row r="58" spans="1:25" ht="12.75">
      <c r="A58" t="s">
        <v>48</v>
      </c>
      <c r="B58">
        <v>3024.2853695391523</v>
      </c>
      <c r="C58">
        <v>1608.2312468759283</v>
      </c>
      <c r="D58">
        <v>1564.8159060523367</v>
      </c>
      <c r="E58">
        <v>2206.9489779497444</v>
      </c>
      <c r="F58">
        <v>1792.7084372210784</v>
      </c>
      <c r="G58">
        <v>1469.9180764976259</v>
      </c>
      <c r="H58">
        <v>1121.2386491622728</v>
      </c>
      <c r="I58">
        <v>972.8786910729547</v>
      </c>
      <c r="J58">
        <v>909.1739185689703</v>
      </c>
      <c r="K58">
        <v>1231.0085857842444</v>
      </c>
      <c r="L58">
        <v>3029.920529188875</v>
      </c>
      <c r="M58">
        <v>5095.050870642025</v>
      </c>
      <c r="N58">
        <v>2313.492244285815</v>
      </c>
      <c r="O58">
        <v>1413.9351625671316</v>
      </c>
      <c r="P58">
        <v>1411.2111924950277</v>
      </c>
      <c r="Q58">
        <v>1671.9661204790516</v>
      </c>
      <c r="R58">
        <v>1141.6434463916248</v>
      </c>
      <c r="S58">
        <v>1589.040983396682</v>
      </c>
      <c r="T58">
        <v>1113.7900001484404</v>
      </c>
      <c r="U58">
        <v>844.6861748029362</v>
      </c>
      <c r="V58">
        <v>958.6138822553115</v>
      </c>
      <c r="W58">
        <v>799.0426635160854</v>
      </c>
      <c r="X58">
        <v>2631.169691598754</v>
      </c>
      <c r="Y58">
        <v>2837.0563577497383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0.9029835403676714</v>
      </c>
      <c r="C2">
        <v>-5.641522146380822</v>
      </c>
      <c r="D2">
        <v>25.801427294290875</v>
      </c>
      <c r="E2">
        <v>37.69569121124488</v>
      </c>
      <c r="F2">
        <v>37.12885744003998</v>
      </c>
      <c r="G2">
        <v>142.47142866043947</v>
      </c>
      <c r="H2">
        <v>28.843391538289723</v>
      </c>
      <c r="I2">
        <v>11.155821847755988</v>
      </c>
      <c r="J2">
        <v>31.43116676451018</v>
      </c>
      <c r="K2">
        <v>29.844916751765368</v>
      </c>
      <c r="L2">
        <v>-9.04259673614962</v>
      </c>
      <c r="M2">
        <v>53.726010433902445</v>
      </c>
      <c r="N2">
        <v>-28.07203313627477</v>
      </c>
      <c r="O2">
        <v>11.743617216911787</v>
      </c>
      <c r="P2">
        <v>39.198136666053244</v>
      </c>
      <c r="Q2">
        <v>12.294469077482347</v>
      </c>
      <c r="R2">
        <v>0.042120329434510495</v>
      </c>
      <c r="S2">
        <v>1.9295842380662975</v>
      </c>
      <c r="T2">
        <v>28.843391538289723</v>
      </c>
      <c r="U2">
        <v>-25.832153038751358</v>
      </c>
      <c r="V2">
        <v>45.36596310115203</v>
      </c>
      <c r="W2">
        <v>22.786777694579314</v>
      </c>
      <c r="X2">
        <v>33.23133804075684</v>
      </c>
      <c r="Y2">
        <v>-8.710972697711327</v>
      </c>
    </row>
    <row r="3" spans="1:25" ht="12.75">
      <c r="A3" t="s">
        <v>1</v>
      </c>
      <c r="B3">
        <v>36.452324153338</v>
      </c>
      <c r="C3">
        <v>30.601348893142045</v>
      </c>
      <c r="D3">
        <v>24.055588344738766</v>
      </c>
      <c r="E3">
        <v>61.98691191683332</v>
      </c>
      <c r="F3">
        <v>65.64131447064395</v>
      </c>
      <c r="G3">
        <v>78.00450680664619</v>
      </c>
      <c r="H3">
        <v>71.31697046117644</v>
      </c>
      <c r="I3">
        <v>113.0461974703594</v>
      </c>
      <c r="J3">
        <v>47.04467608928548</v>
      </c>
      <c r="K3">
        <v>59.09832637746257</v>
      </c>
      <c r="L3">
        <v>80.90386003070256</v>
      </c>
      <c r="M3">
        <v>23.66306305164369</v>
      </c>
      <c r="N3">
        <v>84.47560233340704</v>
      </c>
      <c r="O3">
        <v>13.102074531640568</v>
      </c>
      <c r="P3">
        <v>72.44880188733406</v>
      </c>
      <c r="Q3">
        <v>79.47555972334544</v>
      </c>
      <c r="R3">
        <v>29.616709522044346</v>
      </c>
      <c r="S3">
        <v>49.23403498784778</v>
      </c>
      <c r="T3">
        <v>71.31697046117644</v>
      </c>
      <c r="U3">
        <v>1.5329554189510333</v>
      </c>
      <c r="V3">
        <v>42.04736139354043</v>
      </c>
      <c r="W3">
        <v>25.111557433606848</v>
      </c>
      <c r="X3">
        <v>74.8438610774997</v>
      </c>
      <c r="Y3">
        <v>53.979352480842834</v>
      </c>
    </row>
    <row r="4" spans="1:25" ht="12.75">
      <c r="A4" t="s">
        <v>2</v>
      </c>
      <c r="B4">
        <v>78.01441824767005</v>
      </c>
      <c r="C4">
        <v>51.98284446111933</v>
      </c>
      <c r="D4">
        <v>124.82937005358437</v>
      </c>
      <c r="E4">
        <v>126.59172143693144</v>
      </c>
      <c r="F4">
        <v>159.0703749047997</v>
      </c>
      <c r="G4">
        <v>157.06299126514452</v>
      </c>
      <c r="H4">
        <v>82.37712630892881</v>
      </c>
      <c r="I4">
        <v>88.24830887963626</v>
      </c>
      <c r="J4">
        <v>18.21163042434273</v>
      </c>
      <c r="K4">
        <v>68.58598015247728</v>
      </c>
      <c r="L4">
        <v>215.77800920154272</v>
      </c>
      <c r="M4">
        <v>113.04721725152342</v>
      </c>
      <c r="N4">
        <v>83.5518165183268</v>
      </c>
      <c r="O4">
        <v>86.43495451976918</v>
      </c>
      <c r="P4">
        <v>108.57365859676906</v>
      </c>
      <c r="Q4">
        <v>95.7614923405136</v>
      </c>
      <c r="R4">
        <v>159.0703749047997</v>
      </c>
      <c r="S4">
        <v>32.684752065953376</v>
      </c>
      <c r="T4">
        <v>82.37712630892881</v>
      </c>
      <c r="U4">
        <v>10.954925950286679</v>
      </c>
      <c r="V4">
        <v>42.35310112009549</v>
      </c>
      <c r="W4">
        <v>-13.116349826359055</v>
      </c>
      <c r="X4">
        <v>58.46125292009913</v>
      </c>
      <c r="Y4">
        <v>73.71214342917119</v>
      </c>
    </row>
    <row r="5" spans="1:25" ht="12.75">
      <c r="A5" t="s">
        <v>3</v>
      </c>
      <c r="B5">
        <v>58.27352334892734</v>
      </c>
      <c r="C5">
        <v>23.805190892322003</v>
      </c>
      <c r="D5">
        <v>84.08303049678932</v>
      </c>
      <c r="E5">
        <v>87.41575975447628</v>
      </c>
      <c r="F5">
        <v>83.60300723884322</v>
      </c>
      <c r="G5">
        <v>119.17065790064729</v>
      </c>
      <c r="H5">
        <v>43.165746742331436</v>
      </c>
      <c r="I5">
        <v>36.85309601953139</v>
      </c>
      <c r="J5">
        <v>62.0085330845166</v>
      </c>
      <c r="K5">
        <v>95.75472158662198</v>
      </c>
      <c r="L5">
        <v>88.68607639919179</v>
      </c>
      <c r="M5">
        <v>153.5287078415472</v>
      </c>
      <c r="N5">
        <v>48.085306949723645</v>
      </c>
      <c r="O5">
        <v>47.358235526503734</v>
      </c>
      <c r="P5">
        <v>70.09919170132625</v>
      </c>
      <c r="Q5">
        <v>48.37102509497937</v>
      </c>
      <c r="R5">
        <v>63.421232140158224</v>
      </c>
      <c r="S5">
        <v>43.7757838324024</v>
      </c>
      <c r="T5">
        <v>43.165746742331436</v>
      </c>
      <c r="U5">
        <v>32.57476676160246</v>
      </c>
      <c r="V5">
        <v>68.06734405845211</v>
      </c>
      <c r="W5">
        <v>39.46839119225349</v>
      </c>
      <c r="X5">
        <v>61.0310430113845</v>
      </c>
      <c r="Y5">
        <v>47.110366899103894</v>
      </c>
    </row>
    <row r="6" spans="1:25" ht="12.75">
      <c r="A6" t="s">
        <v>4</v>
      </c>
      <c r="B6">
        <v>18.270457823365433</v>
      </c>
      <c r="C6">
        <v>10.342970895102042</v>
      </c>
      <c r="D6">
        <v>15.388901411522369</v>
      </c>
      <c r="E6">
        <v>50.784081337031935</v>
      </c>
      <c r="F6">
        <v>35.80302524415937</v>
      </c>
      <c r="G6">
        <v>69.4526681898636</v>
      </c>
      <c r="H6">
        <v>28.88435603404502</v>
      </c>
      <c r="I6">
        <v>46.557204292741275</v>
      </c>
      <c r="J6">
        <v>38.58555608881616</v>
      </c>
      <c r="K6">
        <v>16.171969134576216</v>
      </c>
      <c r="L6">
        <v>17.88172807001493</v>
      </c>
      <c r="M6">
        <v>26.81542520182788</v>
      </c>
      <c r="N6">
        <v>16.753360761550596</v>
      </c>
      <c r="O6">
        <v>18.911418924800344</v>
      </c>
      <c r="P6">
        <v>78.87295077593387</v>
      </c>
      <c r="Q6">
        <v>24.63146637588629</v>
      </c>
      <c r="R6">
        <v>35.80302524415937</v>
      </c>
      <c r="S6">
        <v>4.163398234359878</v>
      </c>
      <c r="T6">
        <v>28.88435603404502</v>
      </c>
      <c r="U6">
        <v>30.1460413633632</v>
      </c>
      <c r="V6">
        <v>13.880076625773853</v>
      </c>
      <c r="W6">
        <v>-9.012132801478543</v>
      </c>
      <c r="X6">
        <v>72.60399593895468</v>
      </c>
      <c r="Y6">
        <v>15.849086686613305</v>
      </c>
    </row>
    <row r="7" spans="1:25" ht="12.75">
      <c r="A7" t="s">
        <v>5</v>
      </c>
      <c r="B7">
        <v>36.376101112487504</v>
      </c>
      <c r="C7">
        <v>39.22319342318747</v>
      </c>
      <c r="D7">
        <v>55.848592996091156</v>
      </c>
      <c r="E7">
        <v>133.34079787292046</v>
      </c>
      <c r="F7">
        <v>79.22102083747757</v>
      </c>
      <c r="G7">
        <v>784.3952800321969</v>
      </c>
      <c r="H7">
        <v>203.72829610802557</v>
      </c>
      <c r="I7">
        <v>-265.1177236041507</v>
      </c>
      <c r="J7">
        <v>-175.822119548802</v>
      </c>
      <c r="K7">
        <v>-264.31052697057726</v>
      </c>
      <c r="L7">
        <v>-331.6405471044618</v>
      </c>
      <c r="M7">
        <v>-247.63803397008337</v>
      </c>
      <c r="N7">
        <v>-415.2441609629424</v>
      </c>
      <c r="O7">
        <v>225.05595963308997</v>
      </c>
      <c r="P7">
        <v>-185.83689943473405</v>
      </c>
      <c r="Q7">
        <v>-107.33078796015923</v>
      </c>
      <c r="R7">
        <v>217.55464361361402</v>
      </c>
      <c r="S7">
        <v>46.06201809260449</v>
      </c>
      <c r="T7">
        <v>35.76163166758704</v>
      </c>
      <c r="U7">
        <v>-201.2606196887716</v>
      </c>
      <c r="V7">
        <v>-549.5173260911984</v>
      </c>
      <c r="W7">
        <v>-772.530052127197</v>
      </c>
      <c r="X7">
        <v>-95.49927403040272</v>
      </c>
      <c r="Y7">
        <v>-549.3059296853659</v>
      </c>
    </row>
    <row r="8" spans="1:25" ht="12.75">
      <c r="A8" t="s">
        <v>6</v>
      </c>
      <c r="B8">
        <v>26.12924356301184</v>
      </c>
      <c r="C8">
        <v>36.15083834215028</v>
      </c>
      <c r="D8">
        <v>48.304477563800106</v>
      </c>
      <c r="E8">
        <v>71.06355960859922</v>
      </c>
      <c r="F8">
        <v>88.90643807151429</v>
      </c>
      <c r="G8">
        <v>77.89818574022414</v>
      </c>
      <c r="H8">
        <v>103.77094285633285</v>
      </c>
      <c r="I8">
        <v>67.78116094822363</v>
      </c>
      <c r="J8">
        <v>48.63248118513702</v>
      </c>
      <c r="K8">
        <v>189.63364963524526</v>
      </c>
      <c r="L8">
        <v>47.26228924101224</v>
      </c>
      <c r="M8">
        <v>101.15608225046986</v>
      </c>
      <c r="N8">
        <v>37.18823005884835</v>
      </c>
      <c r="O8">
        <v>41.58399314156732</v>
      </c>
      <c r="P8">
        <v>86.24868997322403</v>
      </c>
      <c r="Q8">
        <v>70.32942797186868</v>
      </c>
      <c r="R8">
        <v>88.90643807151429</v>
      </c>
      <c r="S8">
        <v>56.15282121045645</v>
      </c>
      <c r="T8">
        <v>103.77094285633285</v>
      </c>
      <c r="U8">
        <v>48.60467355496053</v>
      </c>
      <c r="V8">
        <v>42.84236243884008</v>
      </c>
      <c r="W8">
        <v>44.10277821894423</v>
      </c>
      <c r="X8">
        <v>143.3650745317449</v>
      </c>
      <c r="Y8">
        <v>59.63071072486842</v>
      </c>
    </row>
    <row r="9" spans="1:25" ht="12.75">
      <c r="A9" t="s">
        <v>7</v>
      </c>
      <c r="B9">
        <v>8.843750935399996</v>
      </c>
      <c r="C9">
        <v>2.05203583610502</v>
      </c>
      <c r="D9">
        <v>94.36405887336494</v>
      </c>
      <c r="E9">
        <v>86.91711196333183</v>
      </c>
      <c r="F9">
        <v>32.4987533091565</v>
      </c>
      <c r="G9">
        <v>20.867163077199905</v>
      </c>
      <c r="H9">
        <v>4.759453599148095</v>
      </c>
      <c r="I9">
        <v>31.56975017318843</v>
      </c>
      <c r="J9">
        <v>51.19247306959958</v>
      </c>
      <c r="K9">
        <v>21.165605561214644</v>
      </c>
      <c r="L9">
        <v>26.379081996501455</v>
      </c>
      <c r="M9">
        <v>80.26264505490808</v>
      </c>
      <c r="N9">
        <v>15.92977419376605</v>
      </c>
      <c r="O9">
        <v>34.118462287559296</v>
      </c>
      <c r="P9">
        <v>86.25820398931447</v>
      </c>
      <c r="Q9">
        <v>78.45573654927843</v>
      </c>
      <c r="R9">
        <v>32.4987533091565</v>
      </c>
      <c r="S9">
        <v>6.931090225558698</v>
      </c>
      <c r="T9">
        <v>4.759453599148095</v>
      </c>
      <c r="U9">
        <v>2.229986996069991</v>
      </c>
      <c r="V9">
        <v>26.92962697243597</v>
      </c>
      <c r="W9">
        <v>16.663978747216618</v>
      </c>
      <c r="X9">
        <v>37.196583018309155</v>
      </c>
      <c r="Y9">
        <v>19.622315288026243</v>
      </c>
    </row>
    <row r="10" spans="1:25" ht="12.75">
      <c r="A10" t="s">
        <v>8</v>
      </c>
      <c r="B10">
        <v>27.01143527652819</v>
      </c>
      <c r="C10">
        <v>0.6911073379449135</v>
      </c>
      <c r="D10">
        <v>23.091956284739517</v>
      </c>
      <c r="E10">
        <v>26.941387382700604</v>
      </c>
      <c r="F10">
        <v>23.48739617078349</v>
      </c>
      <c r="G10">
        <v>21.953579298306437</v>
      </c>
      <c r="H10">
        <v>98.89726827594635</v>
      </c>
      <c r="I10">
        <v>10.837795274345176</v>
      </c>
      <c r="J10">
        <v>28.058473347309217</v>
      </c>
      <c r="K10">
        <v>10.16136803876023</v>
      </c>
      <c r="L10">
        <v>69.59240522213994</v>
      </c>
      <c r="M10">
        <v>73.7005637267092</v>
      </c>
      <c r="N10">
        <v>-3.013386008813434</v>
      </c>
      <c r="O10">
        <v>5.864459468313001</v>
      </c>
      <c r="P10">
        <v>39.37445287511986</v>
      </c>
      <c r="Q10">
        <v>48.58244672952624</v>
      </c>
      <c r="R10">
        <v>19.765275640277864</v>
      </c>
      <c r="S10">
        <v>6.788508631459905</v>
      </c>
      <c r="T10">
        <v>23.07474785972134</v>
      </c>
      <c r="U10">
        <v>23.273442274954398</v>
      </c>
      <c r="V10">
        <v>16.180092521173577</v>
      </c>
      <c r="W10">
        <v>8.45268580833623</v>
      </c>
      <c r="X10">
        <v>130.54131379217722</v>
      </c>
      <c r="Y10">
        <v>77.650446108311</v>
      </c>
    </row>
    <row r="11" spans="1:25" ht="12.75">
      <c r="A11" t="s">
        <v>9</v>
      </c>
      <c r="B11">
        <v>45.09650650369595</v>
      </c>
      <c r="C11">
        <v>9.73362223980827</v>
      </c>
      <c r="D11">
        <v>50.384887432395516</v>
      </c>
      <c r="E11">
        <v>34.889836812981244</v>
      </c>
      <c r="F11">
        <v>36.75122144780663</v>
      </c>
      <c r="G11">
        <v>139.19572073960427</v>
      </c>
      <c r="H11">
        <v>93.52462925772912</v>
      </c>
      <c r="I11">
        <v>67.46546822700088</v>
      </c>
      <c r="J11">
        <v>26.41903560894011</v>
      </c>
      <c r="K11">
        <v>4.69870249271591</v>
      </c>
      <c r="L11">
        <v>23.360089659786922</v>
      </c>
      <c r="M11">
        <v>61.67948963035525</v>
      </c>
      <c r="N11">
        <v>34.52787704596582</v>
      </c>
      <c r="O11">
        <v>36.23794719169777</v>
      </c>
      <c r="P11">
        <v>64.9065533516827</v>
      </c>
      <c r="Q11">
        <v>11.416605392333231</v>
      </c>
      <c r="R11">
        <v>22.636297132150652</v>
      </c>
      <c r="S11">
        <v>22.59487603246225</v>
      </c>
      <c r="T11">
        <v>93.52462925772912</v>
      </c>
      <c r="U11">
        <v>46.58107350195113</v>
      </c>
      <c r="V11">
        <v>35.55976157292884</v>
      </c>
      <c r="W11">
        <v>14.324064093315336</v>
      </c>
      <c r="X11">
        <v>-6.318325368367368</v>
      </c>
      <c r="Y11">
        <v>40.14562795005875</v>
      </c>
    </row>
    <row r="12" spans="1:25" ht="12.75">
      <c r="A12" t="s">
        <v>10</v>
      </c>
      <c r="B12">
        <v>-0.6842995090751458</v>
      </c>
      <c r="C12">
        <v>1.30048842225289</v>
      </c>
      <c r="D12">
        <v>0.6011132966452806</v>
      </c>
      <c r="E12">
        <v>-2.6590233846899665</v>
      </c>
      <c r="F12">
        <v>7.717103687101705</v>
      </c>
      <c r="G12">
        <v>15.816851320674175</v>
      </c>
      <c r="H12">
        <v>8.022956113966863</v>
      </c>
      <c r="I12">
        <v>4.27261246375754</v>
      </c>
      <c r="J12">
        <v>2.487221896645096</v>
      </c>
      <c r="K12">
        <v>2.6028692082012483</v>
      </c>
      <c r="L12">
        <v>8.014586945192114</v>
      </c>
      <c r="M12">
        <v>36.78008285807448</v>
      </c>
      <c r="N12">
        <v>5.262942648914468</v>
      </c>
      <c r="O12">
        <v>2.0125451011994997</v>
      </c>
      <c r="P12">
        <v>0.09860603885960728</v>
      </c>
      <c r="Q12">
        <v>4.805131648298222</v>
      </c>
      <c r="R12">
        <v>5.094986101248125</v>
      </c>
      <c r="S12">
        <v>5.162453927614209</v>
      </c>
      <c r="T12">
        <v>8.022956113966863</v>
      </c>
      <c r="U12">
        <v>-4.722987615509069</v>
      </c>
      <c r="V12">
        <v>22.731222653274187</v>
      </c>
      <c r="W12">
        <v>-0.38318832250631374</v>
      </c>
      <c r="X12">
        <v>38.161766282426726</v>
      </c>
      <c r="Y12">
        <v>4.936506927685549</v>
      </c>
    </row>
    <row r="13" spans="1:25" ht="12.75">
      <c r="A13" t="s">
        <v>11</v>
      </c>
      <c r="B13">
        <v>6.937496969766229</v>
      </c>
      <c r="C13">
        <v>0.5539077434746389</v>
      </c>
      <c r="D13">
        <v>22.5428877394788</v>
      </c>
      <c r="E13">
        <v>21.822727945094442</v>
      </c>
      <c r="F13">
        <v>27.315091863838347</v>
      </c>
      <c r="G13">
        <v>31.035298242453848</v>
      </c>
      <c r="H13">
        <v>47.228430408728855</v>
      </c>
      <c r="I13">
        <v>32.86559519901178</v>
      </c>
      <c r="J13">
        <v>30.6832441200757</v>
      </c>
      <c r="K13">
        <v>22.03064537044628</v>
      </c>
      <c r="L13">
        <v>78.32962657141522</v>
      </c>
      <c r="M13">
        <v>63.136232258920074</v>
      </c>
      <c r="N13">
        <v>5.363897443244113</v>
      </c>
      <c r="O13">
        <v>25.622080010701666</v>
      </c>
      <c r="P13">
        <v>113.96302030533138</v>
      </c>
      <c r="Q13">
        <v>9.131873271587267</v>
      </c>
      <c r="R13">
        <v>11.13426361520051</v>
      </c>
      <c r="S13">
        <v>-9.127203062004227</v>
      </c>
      <c r="T13">
        <v>47.228430408728855</v>
      </c>
      <c r="U13">
        <v>-3.4832002013379366</v>
      </c>
      <c r="V13">
        <v>10.416621345901106</v>
      </c>
      <c r="W13">
        <v>-17.188641651210943</v>
      </c>
      <c r="X13">
        <v>24.22054755981182</v>
      </c>
      <c r="Y13">
        <v>7.561017660127675</v>
      </c>
    </row>
    <row r="14" spans="1:25" ht="12.75">
      <c r="A14" t="s">
        <v>12</v>
      </c>
      <c r="B14">
        <v>25.497148778137614</v>
      </c>
      <c r="C14">
        <v>15.407944175350295</v>
      </c>
      <c r="D14">
        <v>17.141063804567807</v>
      </c>
      <c r="E14">
        <v>12.617601561357027</v>
      </c>
      <c r="F14">
        <v>44.261468458787604</v>
      </c>
      <c r="G14">
        <v>34.76695318685244</v>
      </c>
      <c r="H14">
        <v>95.32415389825601</v>
      </c>
      <c r="I14">
        <v>35.30598726654462</v>
      </c>
      <c r="J14">
        <v>13.716818746539516</v>
      </c>
      <c r="K14">
        <v>235.97347075042669</v>
      </c>
      <c r="L14">
        <v>40.205287647220786</v>
      </c>
      <c r="M14">
        <v>-58.90422692205701</v>
      </c>
      <c r="N14">
        <v>27.756060927739526</v>
      </c>
      <c r="O14">
        <v>56.03273127891325</v>
      </c>
      <c r="P14">
        <v>104.92769057501123</v>
      </c>
      <c r="Q14">
        <v>5.914899075874416</v>
      </c>
      <c r="R14">
        <v>44.261468458787604</v>
      </c>
      <c r="S14">
        <v>50.053403925174806</v>
      </c>
      <c r="T14">
        <v>95.32415389825601</v>
      </c>
      <c r="U14">
        <v>62.67607150092638</v>
      </c>
      <c r="V14">
        <v>83.68736809667534</v>
      </c>
      <c r="W14">
        <v>29.499379833010238</v>
      </c>
      <c r="X14">
        <v>28.25251679245231</v>
      </c>
      <c r="Y14">
        <v>19.37362168993863</v>
      </c>
    </row>
    <row r="15" spans="1:25" ht="12.75">
      <c r="A15" t="s">
        <v>13</v>
      </c>
      <c r="B15">
        <v>24.78989916823835</v>
      </c>
      <c r="C15">
        <v>44.493823363725</v>
      </c>
      <c r="D15">
        <v>34.88654266345443</v>
      </c>
      <c r="E15">
        <v>63.65725564824945</v>
      </c>
      <c r="F15">
        <v>34.8885921132219</v>
      </c>
      <c r="G15">
        <v>34.38593567569907</v>
      </c>
      <c r="H15">
        <v>34.077548602769205</v>
      </c>
      <c r="I15">
        <v>29.049867423376405</v>
      </c>
      <c r="J15">
        <v>7.562308133118435</v>
      </c>
      <c r="K15">
        <v>18.566104074856078</v>
      </c>
      <c r="L15">
        <v>23.308401623534493</v>
      </c>
      <c r="M15">
        <v>52.77789502062019</v>
      </c>
      <c r="N15">
        <v>18.330889677618558</v>
      </c>
      <c r="O15">
        <v>50.544648547006304</v>
      </c>
      <c r="P15">
        <v>78.01710204494819</v>
      </c>
      <c r="Q15">
        <v>4.882595397794539</v>
      </c>
      <c r="R15">
        <v>29.918295887091034</v>
      </c>
      <c r="S15">
        <v>4.593529292684096</v>
      </c>
      <c r="T15">
        <v>39.22799479488249</v>
      </c>
      <c r="U15">
        <v>20.194043286228442</v>
      </c>
      <c r="V15">
        <v>15.937202002320944</v>
      </c>
      <c r="W15">
        <v>15.294206533221185</v>
      </c>
      <c r="X15">
        <v>83.35235809516337</v>
      </c>
      <c r="Y15">
        <v>15.801854194828422</v>
      </c>
    </row>
    <row r="16" spans="1:25" ht="12.75">
      <c r="A16" t="s">
        <v>14</v>
      </c>
      <c r="B16">
        <v>25.45342678744143</v>
      </c>
      <c r="C16">
        <v>10.411480741288074</v>
      </c>
      <c r="D16">
        <v>37.86849644799838</v>
      </c>
      <c r="E16">
        <v>96.08498597062967</v>
      </c>
      <c r="F16">
        <v>37.65808582841015</v>
      </c>
      <c r="G16">
        <v>133.91449661620874</v>
      </c>
      <c r="H16">
        <v>37.45581174368448</v>
      </c>
      <c r="I16">
        <v>61.602388440069944</v>
      </c>
      <c r="J16">
        <v>37.060483376798004</v>
      </c>
      <c r="K16">
        <v>11.907420927077737</v>
      </c>
      <c r="L16">
        <v>-284.6755289878061</v>
      </c>
      <c r="M16">
        <v>111.90199202374961</v>
      </c>
      <c r="N16">
        <v>6.855310255180314</v>
      </c>
      <c r="O16">
        <v>25.17631832436126</v>
      </c>
      <c r="P16">
        <v>61.131231979516656</v>
      </c>
      <c r="Q16">
        <v>2.1190809462357834</v>
      </c>
      <c r="R16">
        <v>37.65808582841015</v>
      </c>
      <c r="S16">
        <v>8.220955404020799</v>
      </c>
      <c r="T16">
        <v>42.56858240355075</v>
      </c>
      <c r="U16">
        <v>71.56869918390805</v>
      </c>
      <c r="V16">
        <v>16.61821157767031</v>
      </c>
      <c r="W16">
        <v>30.441058377904938</v>
      </c>
      <c r="X16">
        <v>98.17490173709025</v>
      </c>
      <c r="Y16">
        <v>39.21180587766892</v>
      </c>
    </row>
    <row r="17" spans="1:25" ht="12.75">
      <c r="A17" t="s">
        <v>15</v>
      </c>
      <c r="B17">
        <v>-3.0659605507469223</v>
      </c>
      <c r="C17">
        <v>-658.1257535974896</v>
      </c>
      <c r="D17">
        <v>33.436234349018434</v>
      </c>
      <c r="E17">
        <v>49.59192280940829</v>
      </c>
      <c r="F17">
        <v>28.256995987141124</v>
      </c>
      <c r="G17">
        <v>-28.416887905596624</v>
      </c>
      <c r="H17">
        <v>80.167261738141</v>
      </c>
      <c r="I17">
        <v>110.47783378103597</v>
      </c>
      <c r="J17">
        <v>47.2125163358658</v>
      </c>
      <c r="K17">
        <v>60.02427679251437</v>
      </c>
      <c r="L17">
        <v>40.13176089484057</v>
      </c>
      <c r="M17">
        <v>192.46702919074966</v>
      </c>
      <c r="N17">
        <v>22.85773062044035</v>
      </c>
      <c r="O17">
        <v>174.8701972752712</v>
      </c>
      <c r="P17">
        <v>66.19704493571442</v>
      </c>
      <c r="Q17">
        <v>98.50261770663525</v>
      </c>
      <c r="R17">
        <v>129.3643181129471</v>
      </c>
      <c r="S17">
        <v>-9.65195070598071</v>
      </c>
      <c r="T17">
        <v>80.167261738141</v>
      </c>
      <c r="U17">
        <v>-2.507504922613805</v>
      </c>
      <c r="V17">
        <v>52.858452410177506</v>
      </c>
      <c r="W17">
        <v>31.88355887784553</v>
      </c>
      <c r="X17">
        <v>64.11956118547096</v>
      </c>
      <c r="Y17">
        <v>31.428269732423246</v>
      </c>
    </row>
    <row r="18" spans="1:25" ht="12.75">
      <c r="A18" t="s">
        <v>16</v>
      </c>
      <c r="B18">
        <v>1.49434862722444</v>
      </c>
      <c r="C18">
        <v>7.669561531133127</v>
      </c>
      <c r="D18">
        <v>56.158520904351235</v>
      </c>
      <c r="E18">
        <v>89.04836538118059</v>
      </c>
      <c r="F18">
        <v>55.44965475773054</v>
      </c>
      <c r="G18">
        <v>75.95731204275933</v>
      </c>
      <c r="H18">
        <v>48.79658793578861</v>
      </c>
      <c r="I18">
        <v>57.191011974039355</v>
      </c>
      <c r="J18">
        <v>2.993200278474916</v>
      </c>
      <c r="K18">
        <v>44.38043674346878</v>
      </c>
      <c r="L18">
        <v>36.511277444815846</v>
      </c>
      <c r="M18">
        <v>50.96774704730137</v>
      </c>
      <c r="N18">
        <v>32.00198472593763</v>
      </c>
      <c r="O18">
        <v>17.80540784356873</v>
      </c>
      <c r="P18">
        <v>46.63789914460466</v>
      </c>
      <c r="Q18">
        <v>32.965180229280634</v>
      </c>
      <c r="R18">
        <v>8.059589665932776</v>
      </c>
      <c r="S18">
        <v>21.39869985731545</v>
      </c>
      <c r="T18">
        <v>48.79658793578861</v>
      </c>
      <c r="U18">
        <v>-46.80637237519264</v>
      </c>
      <c r="V18">
        <v>31.035262343911455</v>
      </c>
      <c r="W18">
        <v>6.90622287820554</v>
      </c>
      <c r="X18">
        <v>36.511277444815846</v>
      </c>
      <c r="Y18">
        <v>33.1387022076305</v>
      </c>
    </row>
    <row r="19" spans="1:25" ht="12.75">
      <c r="A19" t="s">
        <v>17</v>
      </c>
      <c r="B19">
        <v>17.879090501844118</v>
      </c>
      <c r="C19">
        <v>-6.820033780304335</v>
      </c>
      <c r="D19">
        <v>20.45592509814</v>
      </c>
      <c r="E19">
        <v>17.720858883251367</v>
      </c>
      <c r="F19">
        <v>26.09993433190477</v>
      </c>
      <c r="G19">
        <v>57.45351574414212</v>
      </c>
      <c r="H19">
        <v>35.23488212542032</v>
      </c>
      <c r="I19">
        <v>10.41172054118752</v>
      </c>
      <c r="J19">
        <v>22.60308784819862</v>
      </c>
      <c r="K19">
        <v>41.099010021170855</v>
      </c>
      <c r="L19">
        <v>0.2841873096647163</v>
      </c>
      <c r="M19">
        <v>60.37015812696413</v>
      </c>
      <c r="N19">
        <v>33.29040456243356</v>
      </c>
      <c r="O19">
        <v>30.393772108179363</v>
      </c>
      <c r="P19">
        <v>55.86771327179574</v>
      </c>
      <c r="Q19">
        <v>9.131941863175754</v>
      </c>
      <c r="R19">
        <v>86.56579427007752</v>
      </c>
      <c r="S19">
        <v>29.34985920149864</v>
      </c>
      <c r="T19">
        <v>35.23488212542032</v>
      </c>
      <c r="U19">
        <v>-8.033211103059216</v>
      </c>
      <c r="V19">
        <v>23.93532105337252</v>
      </c>
      <c r="W19">
        <v>0.49928442622569236</v>
      </c>
      <c r="X19">
        <v>3.0953639448340624</v>
      </c>
      <c r="Y19">
        <v>9.8812329353825</v>
      </c>
    </row>
    <row r="20" spans="1:25" ht="12.75">
      <c r="A20" t="s">
        <v>18</v>
      </c>
      <c r="B20">
        <v>9.095626659674132</v>
      </c>
      <c r="C20">
        <v>63.3210487848914</v>
      </c>
      <c r="D20">
        <v>26.420387179209136</v>
      </c>
      <c r="E20">
        <v>50.81277026502862</v>
      </c>
      <c r="F20">
        <v>39.568400210679236</v>
      </c>
      <c r="G20">
        <v>24.901628127008998</v>
      </c>
      <c r="H20">
        <v>11.584948899040015</v>
      </c>
      <c r="I20">
        <v>17.72930327986776</v>
      </c>
      <c r="J20">
        <v>55.48286901350572</v>
      </c>
      <c r="K20">
        <v>48.62201436421583</v>
      </c>
      <c r="L20">
        <v>66.72028605897953</v>
      </c>
      <c r="M20">
        <v>47.58655690919142</v>
      </c>
      <c r="N20">
        <v>44.99765932664049</v>
      </c>
      <c r="O20">
        <v>38.69564830442437</v>
      </c>
      <c r="P20">
        <v>52.426943266622544</v>
      </c>
      <c r="Q20">
        <v>52.628134295264786</v>
      </c>
      <c r="R20">
        <v>39.568400210679236</v>
      </c>
      <c r="S20">
        <v>7.246485501535528</v>
      </c>
      <c r="T20">
        <v>11.584948899040015</v>
      </c>
      <c r="U20">
        <v>30.712756682834495</v>
      </c>
      <c r="V20">
        <v>31.939717273225668</v>
      </c>
      <c r="W20">
        <v>14.951743596179863</v>
      </c>
      <c r="X20">
        <v>18.197394502175094</v>
      </c>
      <c r="Y20">
        <v>26.957738392513335</v>
      </c>
    </row>
    <row r="21" spans="1:25" ht="12.75">
      <c r="A21" t="s">
        <v>19</v>
      </c>
      <c r="B21">
        <v>46.997584811182094</v>
      </c>
      <c r="C21">
        <v>16.671383596138668</v>
      </c>
      <c r="D21">
        <v>60.4643993826229</v>
      </c>
      <c r="E21">
        <v>55.84449520259452</v>
      </c>
      <c r="F21">
        <v>81.7613538380959</v>
      </c>
      <c r="G21">
        <v>196.28694759674198</v>
      </c>
      <c r="H21">
        <v>92.77042797892622</v>
      </c>
      <c r="I21">
        <v>62.227393296576544</v>
      </c>
      <c r="J21">
        <v>38.94494797871313</v>
      </c>
      <c r="K21">
        <v>108.53024384406405</v>
      </c>
      <c r="L21">
        <v>164.04636932763526</v>
      </c>
      <c r="M21">
        <v>85.08390736083683</v>
      </c>
      <c r="N21">
        <v>60.915445376798644</v>
      </c>
      <c r="O21">
        <v>48.162067426646686</v>
      </c>
      <c r="P21">
        <v>155.3519994846543</v>
      </c>
      <c r="Q21">
        <v>44.26925361466699</v>
      </c>
      <c r="R21">
        <v>81.7613538380959</v>
      </c>
      <c r="S21">
        <v>50.155824344681115</v>
      </c>
      <c r="T21">
        <v>92.77042797892622</v>
      </c>
      <c r="U21">
        <v>0.32991652739593746</v>
      </c>
      <c r="V21">
        <v>67.18033012850671</v>
      </c>
      <c r="W21">
        <v>9.791621735376168</v>
      </c>
      <c r="X21">
        <v>84.4143421657496</v>
      </c>
      <c r="Y21">
        <v>27.298488484191466</v>
      </c>
    </row>
    <row r="22" spans="1:25" ht="12.75">
      <c r="A22" t="s">
        <v>20</v>
      </c>
      <c r="B22">
        <v>7.742294899086147</v>
      </c>
      <c r="C22">
        <v>22.98822306722697</v>
      </c>
      <c r="D22">
        <v>23.1980686360495</v>
      </c>
      <c r="E22">
        <v>53.00541615292474</v>
      </c>
      <c r="F22">
        <v>34.56441726540547</v>
      </c>
      <c r="G22">
        <v>43.72724434287261</v>
      </c>
      <c r="H22">
        <v>28.91286362084169</v>
      </c>
      <c r="I22">
        <v>15.89902280596111</v>
      </c>
      <c r="J22">
        <v>13.091085146664355</v>
      </c>
      <c r="K22">
        <v>63.02671506639223</v>
      </c>
      <c r="L22">
        <v>24.568579908655806</v>
      </c>
      <c r="M22">
        <v>89.34941122278542</v>
      </c>
      <c r="N22">
        <v>24.461469204673563</v>
      </c>
      <c r="O22">
        <v>18.153412163070698</v>
      </c>
      <c r="P22">
        <v>57.10697862598745</v>
      </c>
      <c r="Q22">
        <v>19.3277063211727</v>
      </c>
      <c r="R22">
        <v>34.56441726540547</v>
      </c>
      <c r="S22">
        <v>6.806137173054054</v>
      </c>
      <c r="T22">
        <v>28.91286362084169</v>
      </c>
      <c r="U22">
        <v>18.312226363464816</v>
      </c>
      <c r="V22">
        <v>6.130442001082798</v>
      </c>
      <c r="W22">
        <v>9.356287314890338</v>
      </c>
      <c r="X22">
        <v>110.05605177504634</v>
      </c>
      <c r="Y22">
        <v>34.53163572991107</v>
      </c>
    </row>
    <row r="23" spans="1:25" ht="12.75">
      <c r="A23" t="s">
        <v>21</v>
      </c>
      <c r="B23">
        <v>64.66968261474165</v>
      </c>
      <c r="C23">
        <v>84.79332934070612</v>
      </c>
      <c r="D23">
        <v>180.262842872002</v>
      </c>
      <c r="E23">
        <v>179.2441919241562</v>
      </c>
      <c r="F23">
        <v>122.39312717798165</v>
      </c>
      <c r="G23">
        <v>231.86372670867945</v>
      </c>
      <c r="H23">
        <v>49.66125776518098</v>
      </c>
      <c r="I23">
        <v>96.79770151117444</v>
      </c>
      <c r="J23">
        <v>35.35309881172191</v>
      </c>
      <c r="K23">
        <v>55.59334905877972</v>
      </c>
      <c r="L23">
        <v>83.6871878663232</v>
      </c>
      <c r="M23">
        <v>205.8078067008778</v>
      </c>
      <c r="N23">
        <v>71.72298324372298</v>
      </c>
      <c r="O23">
        <v>68.08139046002043</v>
      </c>
      <c r="P23">
        <v>77.8190707751686</v>
      </c>
      <c r="Q23">
        <v>145.59712176119814</v>
      </c>
      <c r="R23">
        <v>122.39312717798165</v>
      </c>
      <c r="S23">
        <v>46.10143588473821</v>
      </c>
      <c r="T23">
        <v>49.66125776518098</v>
      </c>
      <c r="U23">
        <v>0.19284482547743664</v>
      </c>
      <c r="V23">
        <v>30.9631661424076</v>
      </c>
      <c r="W23">
        <v>72.13328693939741</v>
      </c>
      <c r="X23">
        <v>167.90964460260386</v>
      </c>
      <c r="Y23">
        <v>-61.678377654140036</v>
      </c>
    </row>
    <row r="24" spans="1:25" ht="12.75">
      <c r="A24" t="s">
        <v>22</v>
      </c>
      <c r="B24">
        <v>17.026566589343304</v>
      </c>
      <c r="C24">
        <v>22.481657095977965</v>
      </c>
      <c r="D24">
        <v>13.872927698958222</v>
      </c>
      <c r="E24">
        <v>40.4783610861622</v>
      </c>
      <c r="F24">
        <v>26.59641752369714</v>
      </c>
      <c r="G24">
        <v>64.03513607941493</v>
      </c>
      <c r="H24">
        <v>41.212287945164604</v>
      </c>
      <c r="I24">
        <v>43.527605652882144</v>
      </c>
      <c r="J24">
        <v>27.828653286805853</v>
      </c>
      <c r="K24">
        <v>25.589509575849178</v>
      </c>
      <c r="L24">
        <v>10.970834368773609</v>
      </c>
      <c r="M24">
        <v>32.37085499135074</v>
      </c>
      <c r="N24">
        <v>13.970971999152653</v>
      </c>
      <c r="O24">
        <v>18.528465397830885</v>
      </c>
      <c r="P24">
        <v>144.69280003159176</v>
      </c>
      <c r="Q24">
        <v>5.313964629750174</v>
      </c>
      <c r="R24">
        <v>17.970247030278315</v>
      </c>
      <c r="S24">
        <v>39.44958621834599</v>
      </c>
      <c r="T24">
        <v>41.212287945164604</v>
      </c>
      <c r="U24">
        <v>29.472236053331613</v>
      </c>
      <c r="V24">
        <v>27.568563604976354</v>
      </c>
      <c r="W24">
        <v>8.859611063046827</v>
      </c>
      <c r="X24">
        <v>-2.4155759388622045</v>
      </c>
      <c r="Y24">
        <v>16.46929586776575</v>
      </c>
    </row>
    <row r="25" spans="1:25" ht="12.75">
      <c r="A25" t="s">
        <v>23</v>
      </c>
      <c r="B25">
        <v>19.033662722581845</v>
      </c>
      <c r="C25">
        <v>28.952810662429847</v>
      </c>
      <c r="D25">
        <v>30.772085877887598</v>
      </c>
      <c r="E25">
        <v>15.441889871193101</v>
      </c>
      <c r="F25">
        <v>34.88363370602037</v>
      </c>
      <c r="G25">
        <v>13.760498149231417</v>
      </c>
      <c r="H25">
        <v>60.52163214750773</v>
      </c>
      <c r="I25">
        <v>40.01487158135228</v>
      </c>
      <c r="J25">
        <v>40.31054029727096</v>
      </c>
      <c r="K25">
        <v>32.83406277984383</v>
      </c>
      <c r="L25">
        <v>20.70977860815225</v>
      </c>
      <c r="M25">
        <v>33.31521048900859</v>
      </c>
      <c r="N25">
        <v>43.358257937716246</v>
      </c>
      <c r="O25">
        <v>49.072535860569616</v>
      </c>
      <c r="P25">
        <v>52.08361200117736</v>
      </c>
      <c r="Q25">
        <v>11.760561533196672</v>
      </c>
      <c r="R25">
        <v>24.059923098159977</v>
      </c>
      <c r="S25">
        <v>13.760498149231417</v>
      </c>
      <c r="T25">
        <v>60.52163214750773</v>
      </c>
      <c r="U25">
        <v>8.242406881717038</v>
      </c>
      <c r="V25">
        <v>58.378202448783945</v>
      </c>
      <c r="W25">
        <v>22.92142422311166</v>
      </c>
      <c r="X25">
        <v>93.5710562751479</v>
      </c>
      <c r="Y25">
        <v>33.31521048900859</v>
      </c>
    </row>
    <row r="26" spans="1:25" ht="12.75">
      <c r="A26" t="s">
        <v>24</v>
      </c>
      <c r="B26">
        <v>35.680716798826666</v>
      </c>
      <c r="C26">
        <v>66.64088338193318</v>
      </c>
      <c r="D26">
        <v>27.715000057201905</v>
      </c>
      <c r="E26">
        <v>70.49982398200493</v>
      </c>
      <c r="F26">
        <v>63.462448603703194</v>
      </c>
      <c r="G26">
        <v>117.79390578652331</v>
      </c>
      <c r="H26">
        <v>33.43899728313056</v>
      </c>
      <c r="I26">
        <v>17.846207486828007</v>
      </c>
      <c r="J26">
        <v>4.305242600958081</v>
      </c>
      <c r="K26">
        <v>47.7363337119956</v>
      </c>
      <c r="L26">
        <v>43.3645171170848</v>
      </c>
      <c r="M26">
        <v>45.304362318493816</v>
      </c>
      <c r="N26">
        <v>29.838091788749125</v>
      </c>
      <c r="O26">
        <v>14.1599854256703</v>
      </c>
      <c r="P26">
        <v>45.459634689011125</v>
      </c>
      <c r="Q26">
        <v>23.05192205185631</v>
      </c>
      <c r="R26">
        <v>63.462448603703194</v>
      </c>
      <c r="S26">
        <v>4.504512799390739</v>
      </c>
      <c r="T26">
        <v>33.43899728313056</v>
      </c>
      <c r="U26">
        <v>5.973349217744953</v>
      </c>
      <c r="V26">
        <v>1.4869464780532269</v>
      </c>
      <c r="W26">
        <v>20.943487283825448</v>
      </c>
      <c r="X26">
        <v>105.2722170450674</v>
      </c>
      <c r="Y26">
        <v>43.64614782513377</v>
      </c>
    </row>
    <row r="27" spans="1:25" ht="12.75">
      <c r="A27" t="s">
        <v>25</v>
      </c>
      <c r="B27">
        <v>27.911940907740814</v>
      </c>
      <c r="C27">
        <v>29.74036271683383</v>
      </c>
      <c r="D27">
        <v>96.07991504756308</v>
      </c>
      <c r="E27">
        <v>129.0181217603415</v>
      </c>
      <c r="F27">
        <v>206.8979594407631</v>
      </c>
      <c r="G27">
        <v>254.94975093931987</v>
      </c>
      <c r="H27">
        <v>70.25893526960755</v>
      </c>
      <c r="I27">
        <v>47.01300279253701</v>
      </c>
      <c r="J27">
        <v>48.959933517830336</v>
      </c>
      <c r="K27">
        <v>83.4721850548791</v>
      </c>
      <c r="L27">
        <v>-568.2719973393163</v>
      </c>
      <c r="M27">
        <v>204.67814946037993</v>
      </c>
      <c r="N27">
        <v>73.96206008091042</v>
      </c>
      <c r="O27">
        <v>72.75701791227618</v>
      </c>
      <c r="P27">
        <v>40.52164883693695</v>
      </c>
      <c r="Q27">
        <v>146.68251733876627</v>
      </c>
      <c r="R27">
        <v>92.77013650938545</v>
      </c>
      <c r="S27">
        <v>188.1150701487552</v>
      </c>
      <c r="T27">
        <v>159.26644602993167</v>
      </c>
      <c r="U27">
        <v>35.749494786678156</v>
      </c>
      <c r="V27">
        <v>162.8948081423323</v>
      </c>
      <c r="W27">
        <v>115.1208259098072</v>
      </c>
      <c r="X27">
        <v>-95.26865540400354</v>
      </c>
      <c r="Y27">
        <v>70.32565214114675</v>
      </c>
    </row>
    <row r="28" spans="1:25" ht="12.75">
      <c r="A28" t="s">
        <v>26</v>
      </c>
      <c r="B28">
        <v>276.9420800788173</v>
      </c>
      <c r="C28">
        <v>48.95492546242576</v>
      </c>
      <c r="D28">
        <v>85.17934256581884</v>
      </c>
      <c r="E28">
        <v>109.4926806841919</v>
      </c>
      <c r="F28">
        <v>125.03071993135597</v>
      </c>
      <c r="G28">
        <v>256.5638847436983</v>
      </c>
      <c r="H28">
        <v>68.99235025928908</v>
      </c>
      <c r="I28">
        <v>106.06983603721119</v>
      </c>
      <c r="J28">
        <v>25.549904993918403</v>
      </c>
      <c r="K28">
        <v>56.92212208202551</v>
      </c>
      <c r="L28">
        <v>143.22674815664573</v>
      </c>
      <c r="M28">
        <v>1026.4993814752847</v>
      </c>
      <c r="N28">
        <v>65.01580781838345</v>
      </c>
      <c r="O28">
        <v>46.35934949737043</v>
      </c>
      <c r="P28">
        <v>-7.7343631549913425</v>
      </c>
      <c r="Q28">
        <v>104.21120731984308</v>
      </c>
      <c r="R28">
        <v>125.03071993135597</v>
      </c>
      <c r="S28">
        <v>91.56305743677103</v>
      </c>
      <c r="T28">
        <v>68.99235025928908</v>
      </c>
      <c r="U28">
        <v>676.0943917378222</v>
      </c>
      <c r="V28">
        <v>92.39172240240941</v>
      </c>
      <c r="W28">
        <v>76.37625661925881</v>
      </c>
      <c r="X28">
        <v>119.7534351093613</v>
      </c>
      <c r="Y28">
        <v>43.540823832277965</v>
      </c>
    </row>
    <row r="29" spans="1:25" ht="12.75">
      <c r="A29" t="s">
        <v>27</v>
      </c>
      <c r="B29">
        <v>68.27508625813998</v>
      </c>
      <c r="C29">
        <v>66.20492734070486</v>
      </c>
      <c r="D29">
        <v>77.60140477645793</v>
      </c>
      <c r="E29">
        <v>85.2952367219089</v>
      </c>
      <c r="F29">
        <v>86.00645866152688</v>
      </c>
      <c r="G29">
        <v>111.688727864954</v>
      </c>
      <c r="H29">
        <v>96.10917303556371</v>
      </c>
      <c r="I29">
        <v>90.15035428107912</v>
      </c>
      <c r="J29">
        <v>66.83522242021729</v>
      </c>
      <c r="K29">
        <v>65.68851703716396</v>
      </c>
      <c r="L29">
        <v>102.81438524296053</v>
      </c>
      <c r="M29">
        <v>42.8485440295265</v>
      </c>
      <c r="N29">
        <v>66.17476976681127</v>
      </c>
      <c r="O29">
        <v>63.17934633047501</v>
      </c>
      <c r="P29">
        <v>69.52149738087107</v>
      </c>
      <c r="Q29">
        <v>71.7326047718566</v>
      </c>
      <c r="R29">
        <v>124.95699800356732</v>
      </c>
      <c r="S29">
        <v>76.61128099123518</v>
      </c>
      <c r="T29">
        <v>160.03741977074392</v>
      </c>
      <c r="U29">
        <v>73.35639190899916</v>
      </c>
      <c r="V29">
        <v>138.09413859609072</v>
      </c>
      <c r="W29">
        <v>105.13143452841787</v>
      </c>
      <c r="X29">
        <v>97.61070996039162</v>
      </c>
      <c r="Y29">
        <v>44.472305614455365</v>
      </c>
    </row>
    <row r="30" spans="1:25" ht="12.75">
      <c r="A30" t="s">
        <v>28</v>
      </c>
      <c r="B30">
        <v>-12.858182368981886</v>
      </c>
      <c r="C30">
        <v>50.343071069402384</v>
      </c>
      <c r="D30">
        <v>56.61729812212789</v>
      </c>
      <c r="E30">
        <v>108.02629756695413</v>
      </c>
      <c r="F30">
        <v>101.34434536061653</v>
      </c>
      <c r="G30">
        <v>102.7069686324889</v>
      </c>
      <c r="H30">
        <v>132.85317117812264</v>
      </c>
      <c r="I30">
        <v>91.92263029720083</v>
      </c>
      <c r="J30">
        <v>46.30431766185883</v>
      </c>
      <c r="K30">
        <v>82.43642002213882</v>
      </c>
      <c r="L30">
        <v>162.07295697790425</v>
      </c>
      <c r="M30">
        <v>-589.443351748916</v>
      </c>
      <c r="N30">
        <v>67.93492243879584</v>
      </c>
      <c r="O30">
        <v>-1.7934812988885085</v>
      </c>
      <c r="P30">
        <v>67.26165694651252</v>
      </c>
      <c r="Q30">
        <v>57.77451265607624</v>
      </c>
      <c r="R30">
        <v>40.22228869625286</v>
      </c>
      <c r="S30">
        <v>48.81461628002101</v>
      </c>
      <c r="T30">
        <v>132.85317117812264</v>
      </c>
      <c r="U30">
        <v>81.22711746508541</v>
      </c>
      <c r="V30">
        <v>31.53514495497295</v>
      </c>
      <c r="W30">
        <v>5.698058579424696</v>
      </c>
      <c r="X30">
        <v>85.38985313300263</v>
      </c>
      <c r="Y30">
        <v>48.141873351327575</v>
      </c>
    </row>
    <row r="31" spans="1:25" ht="12.75">
      <c r="A31" t="s">
        <v>29</v>
      </c>
      <c r="B31">
        <v>122.65658195921264</v>
      </c>
      <c r="C31">
        <v>43.754382885837714</v>
      </c>
      <c r="D31">
        <v>40.632184513017165</v>
      </c>
      <c r="E31">
        <v>97.264681059127</v>
      </c>
      <c r="F31">
        <v>44.856427107511706</v>
      </c>
      <c r="G31">
        <v>72.57586898286245</v>
      </c>
      <c r="H31">
        <v>33.88814486600805</v>
      </c>
      <c r="I31">
        <v>29.152088021587772</v>
      </c>
      <c r="J31">
        <v>21.628776967402132</v>
      </c>
      <c r="K31">
        <v>44.95296696224311</v>
      </c>
      <c r="L31">
        <v>85.27541114333849</v>
      </c>
      <c r="M31">
        <v>94.72195932026318</v>
      </c>
      <c r="N31">
        <v>34.857289746679186</v>
      </c>
      <c r="O31">
        <v>41.620453090933665</v>
      </c>
      <c r="P31">
        <v>66.12298168304483</v>
      </c>
      <c r="Q31">
        <v>42.93460143038195</v>
      </c>
      <c r="R31">
        <v>44.856427107511706</v>
      </c>
      <c r="S31">
        <v>-3.7331881218921126</v>
      </c>
      <c r="T31">
        <v>33.88814486600805</v>
      </c>
      <c r="U31">
        <v>-234.891277466613</v>
      </c>
      <c r="V31">
        <v>23.973252770226935</v>
      </c>
      <c r="W31">
        <v>10.778673670831353</v>
      </c>
      <c r="X31">
        <v>76.86170717939876</v>
      </c>
      <c r="Y31">
        <v>56.40120526247517</v>
      </c>
    </row>
    <row r="32" spans="1:25" ht="12.75">
      <c r="A32" t="s">
        <v>30</v>
      </c>
      <c r="B32">
        <v>31.291698387400857</v>
      </c>
      <c r="C32">
        <v>55.51621646305222</v>
      </c>
      <c r="D32">
        <v>52.820846553170725</v>
      </c>
      <c r="E32">
        <v>29.98466535015166</v>
      </c>
      <c r="F32">
        <v>71.81248385515349</v>
      </c>
      <c r="G32">
        <v>94.173433964483</v>
      </c>
      <c r="H32">
        <v>22.417402267148134</v>
      </c>
      <c r="I32">
        <v>49.8519974989927</v>
      </c>
      <c r="J32">
        <v>128.273384347859</v>
      </c>
      <c r="K32">
        <v>54.8899586925733</v>
      </c>
      <c r="L32">
        <v>42.22062679925716</v>
      </c>
      <c r="M32">
        <v>101.85668546636722</v>
      </c>
      <c r="N32">
        <v>50.489669837019136</v>
      </c>
      <c r="O32">
        <v>42.08137175736189</v>
      </c>
      <c r="P32">
        <v>73.95753164680409</v>
      </c>
      <c r="Q32">
        <v>22.865097098009088</v>
      </c>
      <c r="R32">
        <v>71.81248385515349</v>
      </c>
      <c r="S32">
        <v>50.72207953184844</v>
      </c>
      <c r="T32">
        <v>73.68053204880871</v>
      </c>
      <c r="U32">
        <v>39.436282639455314</v>
      </c>
      <c r="V32">
        <v>48.773267638214136</v>
      </c>
      <c r="W32">
        <v>49.06214193424841</v>
      </c>
      <c r="X32">
        <v>98.00230395158059</v>
      </c>
      <c r="Y32">
        <v>47.702997132226756</v>
      </c>
    </row>
    <row r="33" spans="1:25" ht="12.75">
      <c r="A33" t="s">
        <v>31</v>
      </c>
      <c r="B33">
        <v>295.37657145539833</v>
      </c>
      <c r="C33">
        <v>162.9828336657946</v>
      </c>
      <c r="D33">
        <v>282.28980311105784</v>
      </c>
      <c r="E33">
        <v>387.0254611650554</v>
      </c>
      <c r="F33">
        <v>329.42343545065177</v>
      </c>
      <c r="G33">
        <v>722.3703120678426</v>
      </c>
      <c r="H33">
        <v>150.0245756134596</v>
      </c>
      <c r="I33">
        <v>165.96678018016303</v>
      </c>
      <c r="J33">
        <v>144.97487378038426</v>
      </c>
      <c r="K33">
        <v>181.38540760270837</v>
      </c>
      <c r="L33">
        <v>265.67582442949663</v>
      </c>
      <c r="M33">
        <v>291.4250746071125</v>
      </c>
      <c r="N33">
        <v>237.93875326168666</v>
      </c>
      <c r="O33">
        <v>201.47617574336732</v>
      </c>
      <c r="P33">
        <v>395.91477851228757</v>
      </c>
      <c r="Q33">
        <v>281.7962157973029</v>
      </c>
      <c r="R33">
        <v>329.42343545065177</v>
      </c>
      <c r="S33">
        <v>205.95910698516752</v>
      </c>
      <c r="T33">
        <v>150.0245756134596</v>
      </c>
      <c r="U33">
        <v>111.17403498813039</v>
      </c>
      <c r="V33">
        <v>180.36257044133163</v>
      </c>
      <c r="W33">
        <v>323.61455151887037</v>
      </c>
      <c r="X33">
        <v>615.533263958625</v>
      </c>
      <c r="Y33">
        <v>177.45665507484682</v>
      </c>
    </row>
    <row r="34" spans="1:25" ht="12.75">
      <c r="A34" t="s">
        <v>32</v>
      </c>
      <c r="B34">
        <v>-6.7098566540744855</v>
      </c>
      <c r="C34">
        <v>10.938322733656634</v>
      </c>
      <c r="D34">
        <v>13.436954037563225</v>
      </c>
      <c r="E34">
        <v>51.48299454319431</v>
      </c>
      <c r="F34">
        <v>49.21399716593291</v>
      </c>
      <c r="G34">
        <v>52.705031831612615</v>
      </c>
      <c r="H34">
        <v>26.330662005500614</v>
      </c>
      <c r="I34">
        <v>33.56878730183118</v>
      </c>
      <c r="J34">
        <v>9.150133173752067</v>
      </c>
      <c r="K34">
        <v>32.12625011958863</v>
      </c>
      <c r="L34">
        <v>38.54850892334622</v>
      </c>
      <c r="M34">
        <v>45.95142224172935</v>
      </c>
      <c r="N34">
        <v>44.00353853697686</v>
      </c>
      <c r="O34">
        <v>32.40181761510587</v>
      </c>
      <c r="P34">
        <v>33.46050653048823</v>
      </c>
      <c r="Q34">
        <v>-19.942050433851918</v>
      </c>
      <c r="R34">
        <v>18.094164798747954</v>
      </c>
      <c r="S34">
        <v>10.016677230377127</v>
      </c>
      <c r="T34">
        <v>26.330662005500614</v>
      </c>
      <c r="U34">
        <v>10.295770435325778</v>
      </c>
      <c r="V34">
        <v>3.4388210384957176</v>
      </c>
      <c r="W34">
        <v>10.189855064860211</v>
      </c>
      <c r="X34">
        <v>17.884688251323325</v>
      </c>
      <c r="Y34">
        <v>9.052155128050003</v>
      </c>
    </row>
    <row r="35" spans="1:25" ht="12.75">
      <c r="A35" t="s">
        <v>33</v>
      </c>
      <c r="B35">
        <v>88.44916616064336</v>
      </c>
      <c r="C35">
        <v>61.08771708950502</v>
      </c>
      <c r="D35">
        <v>117.89076316866459</v>
      </c>
      <c r="E35">
        <v>229.1514975394316</v>
      </c>
      <c r="F35">
        <v>177.5174896723193</v>
      </c>
      <c r="G35">
        <v>314.4220829742676</v>
      </c>
      <c r="H35">
        <v>76.29279815603817</v>
      </c>
      <c r="I35">
        <v>107.19242901905653</v>
      </c>
      <c r="J35">
        <v>139.74687825652478</v>
      </c>
      <c r="K35">
        <v>92.48120110369868</v>
      </c>
      <c r="L35">
        <v>117.60569863394855</v>
      </c>
      <c r="M35">
        <v>835.4459317493975</v>
      </c>
      <c r="N35">
        <v>53.31935534252074</v>
      </c>
      <c r="O35">
        <v>142.75051484897483</v>
      </c>
      <c r="P35">
        <v>250.9969012131096</v>
      </c>
      <c r="Q35">
        <v>0.8849081365888765</v>
      </c>
      <c r="R35">
        <v>177.5174896723193</v>
      </c>
      <c r="S35">
        <v>87.05316141976931</v>
      </c>
      <c r="T35">
        <v>76.29279815603817</v>
      </c>
      <c r="U35">
        <v>52.867310347121645</v>
      </c>
      <c r="V35">
        <v>104.1193886067492</v>
      </c>
      <c r="W35">
        <v>88.23898143066552</v>
      </c>
      <c r="X35">
        <v>336.92710671135956</v>
      </c>
      <c r="Y35">
        <v>20.47190286171434</v>
      </c>
    </row>
    <row r="36" spans="1:25" ht="12.75">
      <c r="A36" t="s">
        <v>34</v>
      </c>
      <c r="B36">
        <v>-62.67091649275659</v>
      </c>
      <c r="C36">
        <v>61.87700222273844</v>
      </c>
      <c r="D36">
        <v>111.01094923431657</v>
      </c>
      <c r="E36">
        <v>122.29718439787922</v>
      </c>
      <c r="F36">
        <v>124.10432342376839</v>
      </c>
      <c r="G36">
        <v>202.44404776373077</v>
      </c>
      <c r="H36">
        <v>113.74602267144766</v>
      </c>
      <c r="I36">
        <v>14.586522346360368</v>
      </c>
      <c r="J36">
        <v>34.67612986361959</v>
      </c>
      <c r="K36">
        <v>81.27527794986518</v>
      </c>
      <c r="L36">
        <v>-353.4861801402987</v>
      </c>
      <c r="M36">
        <v>297.9626864470008</v>
      </c>
      <c r="N36">
        <v>108.6705474933292</v>
      </c>
      <c r="O36">
        <v>87.00453291384315</v>
      </c>
      <c r="P36">
        <v>93.4008767780104</v>
      </c>
      <c r="Q36">
        <v>108.54743213041193</v>
      </c>
      <c r="R36">
        <v>124.10432342376839</v>
      </c>
      <c r="S36">
        <v>-7.980093660793614</v>
      </c>
      <c r="T36">
        <v>113.74602267144766</v>
      </c>
      <c r="U36">
        <v>-494.8983475723245</v>
      </c>
      <c r="V36">
        <v>-138.40496274426118</v>
      </c>
      <c r="W36">
        <v>339.284534508889</v>
      </c>
      <c r="X36">
        <v>191.7496752117022</v>
      </c>
      <c r="Y36">
        <v>66.38059980912237</v>
      </c>
    </row>
    <row r="37" spans="1:25" ht="12.75">
      <c r="A37" t="s">
        <v>35</v>
      </c>
      <c r="B37">
        <v>17.288793662249816</v>
      </c>
      <c r="C37">
        <v>238.5571424273892</v>
      </c>
      <c r="D37">
        <v>14.954775486972096</v>
      </c>
      <c r="E37">
        <v>27.43192062113823</v>
      </c>
      <c r="F37">
        <v>18.449295149307957</v>
      </c>
      <c r="G37">
        <v>12.912954751243937</v>
      </c>
      <c r="H37">
        <v>16.94448008098762</v>
      </c>
      <c r="I37">
        <v>34.97897939343767</v>
      </c>
      <c r="J37">
        <v>20.39584309406515</v>
      </c>
      <c r="K37">
        <v>19.738784148906355</v>
      </c>
      <c r="L37">
        <v>2.4513825403797114</v>
      </c>
      <c r="M37">
        <v>62.519720491275706</v>
      </c>
      <c r="N37">
        <v>20.98398983213407</v>
      </c>
      <c r="O37">
        <v>22.37693324100656</v>
      </c>
      <c r="P37">
        <v>34.37761075746491</v>
      </c>
      <c r="Q37">
        <v>26.148258418016425</v>
      </c>
      <c r="R37">
        <v>10.530170475804251</v>
      </c>
      <c r="S37">
        <v>22.84887559689123</v>
      </c>
      <c r="T37">
        <v>16.94448008098762</v>
      </c>
      <c r="U37">
        <v>10.136305048169731</v>
      </c>
      <c r="V37">
        <v>115.65924954555683</v>
      </c>
      <c r="W37">
        <v>10.805264944580955</v>
      </c>
      <c r="X37">
        <v>66.42655388440852</v>
      </c>
      <c r="Y37">
        <v>11.081929646309298</v>
      </c>
    </row>
    <row r="38" spans="1:25" ht="12.75">
      <c r="A38" t="s">
        <v>36</v>
      </c>
      <c r="B38">
        <v>34.45254530879265</v>
      </c>
      <c r="C38">
        <v>118.85756828774976</v>
      </c>
      <c r="D38">
        <v>83.25340562218219</v>
      </c>
      <c r="E38">
        <v>179.08000395995492</v>
      </c>
      <c r="F38">
        <v>182.04457779809633</v>
      </c>
      <c r="G38">
        <v>404.93967914825276</v>
      </c>
      <c r="H38">
        <v>-26.633118234397813</v>
      </c>
      <c r="I38">
        <v>69.7970240731342</v>
      </c>
      <c r="J38">
        <v>-20.47029312455993</v>
      </c>
      <c r="K38">
        <v>57.28477087628926</v>
      </c>
      <c r="L38">
        <v>54.763029197605306</v>
      </c>
      <c r="M38">
        <v>105.95331725731717</v>
      </c>
      <c r="N38">
        <v>24.71053649668835</v>
      </c>
      <c r="O38">
        <v>37.51560484930661</v>
      </c>
      <c r="P38">
        <v>63.52017635836643</v>
      </c>
      <c r="Q38">
        <v>38.232249954031374</v>
      </c>
      <c r="R38">
        <v>182.04457779809633</v>
      </c>
      <c r="S38">
        <v>-75.58383329010928</v>
      </c>
      <c r="T38">
        <v>-26.633118234397813</v>
      </c>
      <c r="U38">
        <v>23.33831073160127</v>
      </c>
      <c r="V38">
        <v>39.38377259806623</v>
      </c>
      <c r="W38">
        <v>11.37807887902386</v>
      </c>
      <c r="X38">
        <v>94.68402999568463</v>
      </c>
      <c r="Y38">
        <v>342.7974977668382</v>
      </c>
    </row>
    <row r="39" spans="1:25" ht="12.75">
      <c r="A39" t="s">
        <v>37</v>
      </c>
      <c r="B39">
        <v>8.117044647275304</v>
      </c>
      <c r="C39">
        <v>-3.8951756141431453</v>
      </c>
      <c r="D39">
        <v>17.489569467275743</v>
      </c>
      <c r="E39">
        <v>9.092027100763843</v>
      </c>
      <c r="F39">
        <v>17.653960211241387</v>
      </c>
      <c r="G39">
        <v>1.21761299362554</v>
      </c>
      <c r="H39">
        <v>2.9574838089235698</v>
      </c>
      <c r="I39">
        <v>77.87119030941876</v>
      </c>
      <c r="J39">
        <v>36.32690097147482</v>
      </c>
      <c r="K39">
        <v>31.708654423507596</v>
      </c>
      <c r="L39">
        <v>12.188769301883845</v>
      </c>
      <c r="M39">
        <v>63.530006479023534</v>
      </c>
      <c r="N39">
        <v>57.61940575707345</v>
      </c>
      <c r="O39">
        <v>27.47758771570429</v>
      </c>
      <c r="P39">
        <v>33.496709538885625</v>
      </c>
      <c r="Q39">
        <v>14.831684765319164</v>
      </c>
      <c r="R39">
        <v>4.402434601461469</v>
      </c>
      <c r="S39">
        <v>25.749572678100463</v>
      </c>
      <c r="T39">
        <v>2.9574838089235698</v>
      </c>
      <c r="U39">
        <v>51.885571789707384</v>
      </c>
      <c r="V39">
        <v>15.906014669624028</v>
      </c>
      <c r="W39">
        <v>4.482672213727389</v>
      </c>
      <c r="X39">
        <v>-3.4322536368204446</v>
      </c>
      <c r="Y39">
        <v>3.4305685334042613</v>
      </c>
    </row>
    <row r="40" spans="1:25" ht="12.75">
      <c r="A40" t="s">
        <v>38</v>
      </c>
      <c r="B40">
        <v>35.02152748584689</v>
      </c>
      <c r="C40">
        <v>-5.633023025281489</v>
      </c>
      <c r="D40">
        <v>30.8052251038189</v>
      </c>
      <c r="E40">
        <v>18.837364406423326</v>
      </c>
      <c r="F40">
        <v>23.094661837114046</v>
      </c>
      <c r="G40">
        <v>85.85622104939196</v>
      </c>
      <c r="H40">
        <v>158.95532524885874</v>
      </c>
      <c r="I40">
        <v>105.24975014154823</v>
      </c>
      <c r="J40">
        <v>37.24301513134615</v>
      </c>
      <c r="K40">
        <v>45.1975505906135</v>
      </c>
      <c r="L40">
        <v>15.131696738386836</v>
      </c>
      <c r="M40">
        <v>38.28127413295499</v>
      </c>
      <c r="N40">
        <v>36.56621468302407</v>
      </c>
      <c r="O40">
        <v>32.18501909464243</v>
      </c>
      <c r="P40">
        <v>75.96594832224277</v>
      </c>
      <c r="Q40">
        <v>9.532855103765701</v>
      </c>
      <c r="R40">
        <v>23.094661837114046</v>
      </c>
      <c r="S40">
        <v>91.05539573770423</v>
      </c>
      <c r="T40">
        <v>158.95532524885874</v>
      </c>
      <c r="U40">
        <v>7.000453029741465</v>
      </c>
      <c r="V40">
        <v>37.32245013385503</v>
      </c>
      <c r="W40">
        <v>57.71460084434692</v>
      </c>
      <c r="X40">
        <v>34.81073710899787</v>
      </c>
      <c r="Y40">
        <v>43.4812519516845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105.17518550567021</v>
      </c>
      <c r="C49">
        <v>68.82788866858677</v>
      </c>
      <c r="D49">
        <v>86.52074119868902</v>
      </c>
      <c r="E49">
        <v>111.28726785780748</v>
      </c>
      <c r="F49">
        <v>134.48953912235135</v>
      </c>
      <c r="G49">
        <v>228.18499728039467</v>
      </c>
      <c r="H49">
        <v>36.78844015024205</v>
      </c>
      <c r="I49">
        <v>78.49179162224358</v>
      </c>
      <c r="J49">
        <v>37.89115666039005</v>
      </c>
      <c r="K49">
        <v>59.42070795084133</v>
      </c>
      <c r="L49">
        <v>113.99710333876273</v>
      </c>
      <c r="M49">
        <v>336.8391503626231</v>
      </c>
      <c r="N49">
        <v>55.941957667604434</v>
      </c>
      <c r="O49">
        <v>53.09782015595203</v>
      </c>
      <c r="P49">
        <v>59.57925086173706</v>
      </c>
      <c r="Q49">
        <v>65.26751167809928</v>
      </c>
      <c r="R49">
        <v>134.48953912235135</v>
      </c>
      <c r="S49">
        <v>24.84651393611589</v>
      </c>
      <c r="T49">
        <v>49.6042225956572</v>
      </c>
      <c r="U49">
        <v>187.45597776479136</v>
      </c>
      <c r="V49">
        <v>55.72546593969632</v>
      </c>
      <c r="W49">
        <v>30.925031901543008</v>
      </c>
      <c r="X49">
        <v>92.72525549418141</v>
      </c>
      <c r="Y49">
        <v>126.93836554012853</v>
      </c>
    </row>
    <row r="50" spans="1:25" ht="12.75">
      <c r="A50" t="s">
        <v>40</v>
      </c>
      <c r="B50">
        <v>105.17518550567021</v>
      </c>
      <c r="C50">
        <v>68.82788866858677</v>
      </c>
      <c r="D50">
        <v>86.52074119868902</v>
      </c>
      <c r="E50">
        <v>111.28726785780748</v>
      </c>
      <c r="F50">
        <v>134.48953912235135</v>
      </c>
      <c r="G50">
        <v>228.18499728039467</v>
      </c>
      <c r="H50">
        <v>36.78844015024205</v>
      </c>
      <c r="I50">
        <v>78.49179162224358</v>
      </c>
      <c r="J50">
        <v>37.89115666039005</v>
      </c>
      <c r="K50">
        <v>59.42070795084133</v>
      </c>
      <c r="L50">
        <v>113.99710333876273</v>
      </c>
      <c r="M50">
        <v>336.8391503626231</v>
      </c>
      <c r="N50">
        <v>55.941957667604434</v>
      </c>
      <c r="O50">
        <v>53.09782015595203</v>
      </c>
      <c r="P50">
        <v>59.57925086173706</v>
      </c>
      <c r="Q50">
        <v>65.26751167809928</v>
      </c>
      <c r="R50">
        <v>134.48953912235135</v>
      </c>
      <c r="S50">
        <v>24.84651393611589</v>
      </c>
      <c r="T50">
        <v>49.6042225956572</v>
      </c>
      <c r="U50">
        <v>187.45597776479136</v>
      </c>
      <c r="V50">
        <v>55.72546593969632</v>
      </c>
      <c r="W50">
        <v>30.925031901543008</v>
      </c>
      <c r="X50">
        <v>92.72525549418141</v>
      </c>
      <c r="Y50">
        <v>126.93836554012853</v>
      </c>
    </row>
    <row r="51" spans="1:25" ht="12.75">
      <c r="A51" t="s">
        <v>41</v>
      </c>
      <c r="B51">
        <v>105.17518550567021</v>
      </c>
      <c r="C51">
        <v>68.82788866858677</v>
      </c>
      <c r="D51">
        <v>86.52074119868902</v>
      </c>
      <c r="E51">
        <v>111.28726785780748</v>
      </c>
      <c r="F51">
        <v>134.48953912235135</v>
      </c>
      <c r="G51">
        <v>228.18499728039467</v>
      </c>
      <c r="H51">
        <v>36.78844015024205</v>
      </c>
      <c r="I51">
        <v>78.49179162224358</v>
      </c>
      <c r="J51">
        <v>37.89115666039005</v>
      </c>
      <c r="K51">
        <v>59.42070795084133</v>
      </c>
      <c r="L51">
        <v>113.99710333876273</v>
      </c>
      <c r="M51">
        <v>336.8391503626231</v>
      </c>
      <c r="N51">
        <v>55.941957667604434</v>
      </c>
      <c r="O51">
        <v>53.09782015595203</v>
      </c>
      <c r="P51">
        <v>59.57925086173706</v>
      </c>
      <c r="Q51">
        <v>65.26751167809928</v>
      </c>
      <c r="R51">
        <v>134.48953912235135</v>
      </c>
      <c r="S51">
        <v>24.84651393611589</v>
      </c>
      <c r="T51">
        <v>49.6042225956572</v>
      </c>
      <c r="U51">
        <v>187.45597776479136</v>
      </c>
      <c r="V51">
        <v>55.72546593969632</v>
      </c>
      <c r="W51">
        <v>30.925031901543008</v>
      </c>
      <c r="X51">
        <v>92.72525549418141</v>
      </c>
      <c r="Y51">
        <v>126.93836554012853</v>
      </c>
    </row>
    <row r="52" spans="1:25" ht="12.75">
      <c r="A52" t="s">
        <v>42</v>
      </c>
      <c r="B52">
        <v>105.17518550567021</v>
      </c>
      <c r="C52">
        <v>68.82788866858677</v>
      </c>
      <c r="D52">
        <v>86.52074119868902</v>
      </c>
      <c r="E52">
        <v>111.28726785780748</v>
      </c>
      <c r="F52">
        <v>134.48953912235135</v>
      </c>
      <c r="G52">
        <v>228.18499728039467</v>
      </c>
      <c r="H52">
        <v>36.78844015024205</v>
      </c>
      <c r="I52">
        <v>78.49179162224358</v>
      </c>
      <c r="J52">
        <v>37.89115666039005</v>
      </c>
      <c r="K52">
        <v>59.42070795084133</v>
      </c>
      <c r="L52">
        <v>113.99710333876273</v>
      </c>
      <c r="M52">
        <v>336.8391503626231</v>
      </c>
      <c r="N52">
        <v>55.941957667604434</v>
      </c>
      <c r="O52">
        <v>53.09782015595203</v>
      </c>
      <c r="P52">
        <v>59.57925086173706</v>
      </c>
      <c r="Q52">
        <v>65.26751167809928</v>
      </c>
      <c r="R52">
        <v>134.48953912235135</v>
      </c>
      <c r="S52">
        <v>24.84651393611589</v>
      </c>
      <c r="T52">
        <v>49.6042225956572</v>
      </c>
      <c r="U52">
        <v>187.45597776479136</v>
      </c>
      <c r="V52">
        <v>55.72546593969632</v>
      </c>
      <c r="W52">
        <v>30.925031901543008</v>
      </c>
      <c r="X52">
        <v>92.72525549418141</v>
      </c>
      <c r="Y52">
        <v>126.93836554012853</v>
      </c>
    </row>
    <row r="53" spans="1:25" ht="12.75">
      <c r="A53" t="s">
        <v>43</v>
      </c>
      <c r="B53">
        <v>105.17518550567021</v>
      </c>
      <c r="C53">
        <v>68.82788866858677</v>
      </c>
      <c r="D53">
        <v>86.52074119868902</v>
      </c>
      <c r="E53">
        <v>111.28726785780748</v>
      </c>
      <c r="F53">
        <v>134.48953912235135</v>
      </c>
      <c r="G53">
        <v>228.18499728039467</v>
      </c>
      <c r="H53">
        <v>36.78844015024205</v>
      </c>
      <c r="I53">
        <v>78.49179162224358</v>
      </c>
      <c r="J53">
        <v>37.89115666039005</v>
      </c>
      <c r="K53">
        <v>59.42070795084133</v>
      </c>
      <c r="L53">
        <v>113.99710333876273</v>
      </c>
      <c r="M53">
        <v>336.8391503626231</v>
      </c>
      <c r="N53">
        <v>55.941957667604434</v>
      </c>
      <c r="O53">
        <v>53.09782015595203</v>
      </c>
      <c r="P53">
        <v>59.57925086173706</v>
      </c>
      <c r="Q53">
        <v>65.26751167809928</v>
      </c>
      <c r="R53">
        <v>134.48953912235135</v>
      </c>
      <c r="S53">
        <v>24.84651393611589</v>
      </c>
      <c r="T53">
        <v>49.6042225956572</v>
      </c>
      <c r="U53">
        <v>187.45597776479136</v>
      </c>
      <c r="V53">
        <v>55.72546593969632</v>
      </c>
      <c r="W53">
        <v>30.925031901543008</v>
      </c>
      <c r="X53">
        <v>92.72525549418141</v>
      </c>
      <c r="Y53">
        <v>126.93836554012853</v>
      </c>
    </row>
    <row r="54" spans="1:25" ht="12.75">
      <c r="A54" t="s">
        <v>44</v>
      </c>
      <c r="B54">
        <v>105.17518550567021</v>
      </c>
      <c r="C54">
        <v>68.82788866858677</v>
      </c>
      <c r="D54">
        <v>86.52074119868902</v>
      </c>
      <c r="E54">
        <v>111.28726785780748</v>
      </c>
      <c r="F54">
        <v>134.48953912235135</v>
      </c>
      <c r="G54">
        <v>228.18499728039467</v>
      </c>
      <c r="H54">
        <v>36.78844015024205</v>
      </c>
      <c r="I54">
        <v>78.49179162224358</v>
      </c>
      <c r="J54">
        <v>37.89115666039005</v>
      </c>
      <c r="K54">
        <v>59.42070795084133</v>
      </c>
      <c r="L54">
        <v>113.99710333876273</v>
      </c>
      <c r="M54">
        <v>336.8391503626231</v>
      </c>
      <c r="N54">
        <v>55.941957667604434</v>
      </c>
      <c r="O54">
        <v>53.09782015595203</v>
      </c>
      <c r="P54">
        <v>59.57925086173706</v>
      </c>
      <c r="Q54">
        <v>65.26751167809928</v>
      </c>
      <c r="R54">
        <v>134.48953912235135</v>
      </c>
      <c r="S54">
        <v>24.84651393611589</v>
      </c>
      <c r="T54">
        <v>49.6042225956572</v>
      </c>
      <c r="U54">
        <v>187.45597776479136</v>
      </c>
      <c r="V54">
        <v>55.72546593969632</v>
      </c>
      <c r="W54">
        <v>30.925031901543008</v>
      </c>
      <c r="X54">
        <v>92.72525549418141</v>
      </c>
      <c r="Y54">
        <v>126.93836554012853</v>
      </c>
    </row>
    <row r="55" spans="1:25" ht="12.75">
      <c r="A55" t="s">
        <v>45</v>
      </c>
      <c r="B55">
        <v>105.17518550567021</v>
      </c>
      <c r="C55">
        <v>68.82788866858677</v>
      </c>
      <c r="D55">
        <v>86.52074119868902</v>
      </c>
      <c r="E55">
        <v>111.28726785780748</v>
      </c>
      <c r="F55">
        <v>134.48953912235135</v>
      </c>
      <c r="G55">
        <v>228.18499728039467</v>
      </c>
      <c r="H55">
        <v>36.78844015024205</v>
      </c>
      <c r="I55">
        <v>78.49179162224358</v>
      </c>
      <c r="J55">
        <v>37.89115666039005</v>
      </c>
      <c r="K55">
        <v>59.42070795084133</v>
      </c>
      <c r="L55">
        <v>113.99710333876273</v>
      </c>
      <c r="M55">
        <v>336.8391503626231</v>
      </c>
      <c r="N55">
        <v>55.941957667604434</v>
      </c>
      <c r="O55">
        <v>53.09782015595203</v>
      </c>
      <c r="P55">
        <v>59.57925086173706</v>
      </c>
      <c r="Q55">
        <v>65.26751167809928</v>
      </c>
      <c r="R55">
        <v>134.48953912235135</v>
      </c>
      <c r="S55">
        <v>24.84651393611589</v>
      </c>
      <c r="T55">
        <v>49.6042225956572</v>
      </c>
      <c r="U55">
        <v>187.45597776479136</v>
      </c>
      <c r="V55">
        <v>55.72546593969632</v>
      </c>
      <c r="W55">
        <v>30.925031901543008</v>
      </c>
      <c r="X55">
        <v>92.72525549418141</v>
      </c>
      <c r="Y55">
        <v>126.93836554012853</v>
      </c>
    </row>
    <row r="56" spans="1:25" ht="12.75">
      <c r="A56" t="s">
        <v>46</v>
      </c>
      <c r="B56">
        <v>105.17518550567021</v>
      </c>
      <c r="C56">
        <v>68.82788866858677</v>
      </c>
      <c r="D56">
        <v>86.52074119868902</v>
      </c>
      <c r="E56">
        <v>111.28726785780748</v>
      </c>
      <c r="F56">
        <v>134.48953912235135</v>
      </c>
      <c r="G56">
        <v>228.18499728039467</v>
      </c>
      <c r="H56">
        <v>36.78844015024205</v>
      </c>
      <c r="I56">
        <v>78.49179162224358</v>
      </c>
      <c r="J56">
        <v>37.89115666039005</v>
      </c>
      <c r="K56">
        <v>59.42070795084133</v>
      </c>
      <c r="L56">
        <v>113.99710333876273</v>
      </c>
      <c r="M56">
        <v>336.8391503626231</v>
      </c>
      <c r="N56">
        <v>55.941957667604434</v>
      </c>
      <c r="O56">
        <v>53.09782015595203</v>
      </c>
      <c r="P56">
        <v>59.57925086173706</v>
      </c>
      <c r="Q56">
        <v>65.26751167809928</v>
      </c>
      <c r="R56">
        <v>134.48953912235135</v>
      </c>
      <c r="S56">
        <v>24.84651393611589</v>
      </c>
      <c r="T56">
        <v>49.6042225956572</v>
      </c>
      <c r="U56">
        <v>187.45597776479136</v>
      </c>
      <c r="V56">
        <v>55.72546593969632</v>
      </c>
      <c r="W56">
        <v>30.925031901543008</v>
      </c>
      <c r="X56">
        <v>92.72525549418141</v>
      </c>
      <c r="Y56">
        <v>126.93836554012853</v>
      </c>
    </row>
    <row r="57" spans="1:25" ht="12.75">
      <c r="A57" t="s">
        <v>47</v>
      </c>
      <c r="B57">
        <v>105.17518550567021</v>
      </c>
      <c r="C57">
        <v>68.82788866858677</v>
      </c>
      <c r="D57">
        <v>86.52074119868902</v>
      </c>
      <c r="E57">
        <v>111.28726785780748</v>
      </c>
      <c r="F57">
        <v>134.48953912235135</v>
      </c>
      <c r="G57">
        <v>228.18499728039467</v>
      </c>
      <c r="H57">
        <v>36.78844015024205</v>
      </c>
      <c r="I57">
        <v>78.49179162224358</v>
      </c>
      <c r="J57">
        <v>37.89115666039005</v>
      </c>
      <c r="K57">
        <v>59.42070795084133</v>
      </c>
      <c r="L57">
        <v>113.99710333876273</v>
      </c>
      <c r="M57">
        <v>336.8391503626231</v>
      </c>
      <c r="N57">
        <v>55.941957667604434</v>
      </c>
      <c r="O57">
        <v>53.09782015595203</v>
      </c>
      <c r="P57">
        <v>59.57925086173706</v>
      </c>
      <c r="Q57">
        <v>65.26751167809928</v>
      </c>
      <c r="R57">
        <v>134.48953912235135</v>
      </c>
      <c r="S57">
        <v>24.84651393611589</v>
      </c>
      <c r="T57">
        <v>49.6042225956572</v>
      </c>
      <c r="U57">
        <v>187.45597776479136</v>
      </c>
      <c r="V57">
        <v>55.72546593969632</v>
      </c>
      <c r="W57">
        <v>30.925031901543008</v>
      </c>
      <c r="X57">
        <v>92.72525549418141</v>
      </c>
      <c r="Y57">
        <v>126.93836554012853</v>
      </c>
    </row>
    <row r="58" spans="1:25" ht="12.75">
      <c r="A58" t="s">
        <v>48</v>
      </c>
      <c r="B58">
        <v>105.17518550567021</v>
      </c>
      <c r="C58">
        <v>68.82788866858677</v>
      </c>
      <c r="D58">
        <v>86.52074119868902</v>
      </c>
      <c r="E58">
        <v>111.28726785780748</v>
      </c>
      <c r="F58">
        <v>134.48953912235135</v>
      </c>
      <c r="G58">
        <v>228.18499728039467</v>
      </c>
      <c r="H58">
        <v>36.78844015024205</v>
      </c>
      <c r="I58">
        <v>78.49179162224358</v>
      </c>
      <c r="J58">
        <v>37.89115666039005</v>
      </c>
      <c r="K58">
        <v>59.42070795084133</v>
      </c>
      <c r="L58">
        <v>113.99710333876273</v>
      </c>
      <c r="M58">
        <v>336.8391503626231</v>
      </c>
      <c r="N58">
        <v>55.941957667604434</v>
      </c>
      <c r="O58">
        <v>53.09782015595203</v>
      </c>
      <c r="P58">
        <v>59.57925086173706</v>
      </c>
      <c r="Q58">
        <v>65.26751167809928</v>
      </c>
      <c r="R58">
        <v>134.48953912235135</v>
      </c>
      <c r="S58">
        <v>24.84651393611589</v>
      </c>
      <c r="T58">
        <v>49.6042225956572</v>
      </c>
      <c r="U58">
        <v>187.45597776479136</v>
      </c>
      <c r="V58">
        <v>55.72546593969632</v>
      </c>
      <c r="W58">
        <v>30.925031901543008</v>
      </c>
      <c r="X58">
        <v>92.72525549418141</v>
      </c>
      <c r="Y58">
        <v>126.93836554012853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5.6773394274381894E-05</v>
      </c>
      <c r="C2">
        <v>-0.00012093676380351575</v>
      </c>
      <c r="D2">
        <v>0.0010304671687289477</v>
      </c>
      <c r="E2">
        <v>0.0018411114280406087</v>
      </c>
      <c r="F2">
        <v>0.0009795195859747256</v>
      </c>
      <c r="G2">
        <v>0.0029967515797453253</v>
      </c>
      <c r="H2">
        <v>0.00045608547363414276</v>
      </c>
      <c r="I2">
        <v>7.365687194376443E-05</v>
      </c>
      <c r="J2">
        <v>0.00016793521351489565</v>
      </c>
      <c r="K2">
        <v>0.0002651383321304672</v>
      </c>
      <c r="L2">
        <v>-0.00016205462365373444</v>
      </c>
      <c r="M2">
        <v>0.002370177158005212</v>
      </c>
      <c r="N2">
        <v>-0.0018764652963079828</v>
      </c>
      <c r="O2">
        <v>0.000342610953985276</v>
      </c>
      <c r="P2">
        <v>0.0006555413318670264</v>
      </c>
      <c r="Q2">
        <v>0.00019784220266072413</v>
      </c>
      <c r="R2">
        <v>3.5509356768208403E-07</v>
      </c>
      <c r="S2">
        <v>1.3906455802679348E-05</v>
      </c>
      <c r="T2">
        <v>0.00014984710769430843</v>
      </c>
      <c r="U2">
        <v>-0.00010737352300732627</v>
      </c>
      <c r="V2">
        <v>0.00014751474462320049</v>
      </c>
      <c r="W2">
        <v>7.995062415114886E-05</v>
      </c>
      <c r="X2">
        <v>0.0012998593091825784</v>
      </c>
      <c r="Y2">
        <v>-0.0006969694274009239</v>
      </c>
    </row>
    <row r="3" spans="1:25" ht="12.75">
      <c r="A3" t="s">
        <v>1</v>
      </c>
      <c r="B3">
        <v>0.0846212143892991</v>
      </c>
      <c r="C3">
        <v>0.0242209749284071</v>
      </c>
      <c r="D3">
        <v>0.035472795538675085</v>
      </c>
      <c r="E3">
        <v>0.11178341357677161</v>
      </c>
      <c r="F3">
        <v>0.06393929048612969</v>
      </c>
      <c r="G3">
        <v>0.06058033395150948</v>
      </c>
      <c r="H3">
        <v>0.041637227648887803</v>
      </c>
      <c r="I3">
        <v>0.027558569067073723</v>
      </c>
      <c r="J3">
        <v>0.00928070043665597</v>
      </c>
      <c r="K3">
        <v>0.019385023616056044</v>
      </c>
      <c r="L3">
        <v>0.05353360746233072</v>
      </c>
      <c r="M3">
        <v>0.038543946634380766</v>
      </c>
      <c r="N3">
        <v>0.2084908357570643</v>
      </c>
      <c r="O3">
        <v>0.01411329524421711</v>
      </c>
      <c r="P3">
        <v>0.044735764991374924</v>
      </c>
      <c r="Q3">
        <v>0.04722062803587473</v>
      </c>
      <c r="R3">
        <v>0.00921885228081962</v>
      </c>
      <c r="S3">
        <v>0.013101081580722793</v>
      </c>
      <c r="T3">
        <v>0.013679931715168446</v>
      </c>
      <c r="U3">
        <v>0.00023526381058878583</v>
      </c>
      <c r="V3">
        <v>0.005048159267590657</v>
      </c>
      <c r="W3">
        <v>0.003253131327712722</v>
      </c>
      <c r="X3">
        <v>0.1080920388478401</v>
      </c>
      <c r="Y3">
        <v>0.15946440263586328</v>
      </c>
    </row>
    <row r="4" spans="1:25" ht="12.75">
      <c r="A4" t="s">
        <v>2</v>
      </c>
      <c r="B4">
        <v>0.3165215759709856</v>
      </c>
      <c r="C4">
        <v>0.08638143205480132</v>
      </c>
      <c r="D4">
        <v>0.27971454461556655</v>
      </c>
      <c r="E4">
        <v>0.47189193248601013</v>
      </c>
      <c r="F4">
        <v>0.30658095365853966</v>
      </c>
      <c r="G4">
        <v>0.10155851695470978</v>
      </c>
      <c r="H4">
        <v>0.036346600442388605</v>
      </c>
      <c r="I4">
        <v>0.026147495305120623</v>
      </c>
      <c r="J4">
        <v>0.005099182098058212</v>
      </c>
      <c r="K4">
        <v>0.02740340482126251</v>
      </c>
      <c r="L4">
        <v>0.3271283427957952</v>
      </c>
      <c r="M4">
        <v>0.747234224067135</v>
      </c>
      <c r="N4">
        <v>1.2805819876486924</v>
      </c>
      <c r="O4">
        <v>0.36355256369481465</v>
      </c>
      <c r="P4">
        <v>0.28252488237052387</v>
      </c>
      <c r="Q4">
        <v>0.17000308995926042</v>
      </c>
      <c r="R4">
        <v>0.14230996191154216</v>
      </c>
      <c r="S4">
        <v>0.02200066643513432</v>
      </c>
      <c r="T4">
        <v>0.03921742474577428</v>
      </c>
      <c r="U4">
        <v>0.004077624482935855</v>
      </c>
      <c r="V4">
        <v>0.012207600751598161</v>
      </c>
      <c r="W4">
        <v>-0.003591178121260865</v>
      </c>
      <c r="X4">
        <v>0.46389926257226666</v>
      </c>
      <c r="Y4">
        <v>0.5640661729138572</v>
      </c>
    </row>
    <row r="5" spans="1:25" ht="12.75">
      <c r="A5" t="s">
        <v>3</v>
      </c>
      <c r="B5">
        <v>0.03728813285539635</v>
      </c>
      <c r="C5">
        <v>0.005193594618693551</v>
      </c>
      <c r="D5">
        <v>0.03417693547757928</v>
      </c>
      <c r="E5">
        <v>0.043452266368896125</v>
      </c>
      <c r="F5">
        <v>0.022446972423142614</v>
      </c>
      <c r="G5">
        <v>0.025510950185653688</v>
      </c>
      <c r="H5">
        <v>0.006946619438149651</v>
      </c>
      <c r="I5">
        <v>0.0024763955443903</v>
      </c>
      <c r="J5">
        <v>0.0033718407855234107</v>
      </c>
      <c r="K5">
        <v>0.008657583326401644</v>
      </c>
      <c r="L5">
        <v>0.016175512096313124</v>
      </c>
      <c r="M5">
        <v>0.0689318834750284</v>
      </c>
      <c r="N5">
        <v>0.03271247440722528</v>
      </c>
      <c r="O5">
        <v>0.014061420777758859</v>
      </c>
      <c r="P5">
        <v>0.011931141621297844</v>
      </c>
      <c r="Q5">
        <v>0.007921889585023604</v>
      </c>
      <c r="R5">
        <v>0.0054415178162413765</v>
      </c>
      <c r="S5">
        <v>0.003210857134126719</v>
      </c>
      <c r="T5">
        <v>0.002282315248423784</v>
      </c>
      <c r="U5">
        <v>0.001378009611955196</v>
      </c>
      <c r="V5">
        <v>0.0022525707257389097</v>
      </c>
      <c r="W5">
        <v>0.001409362466229106</v>
      </c>
      <c r="X5">
        <v>0.024295936662562797</v>
      </c>
      <c r="Y5">
        <v>0.03836170455947147</v>
      </c>
    </row>
    <row r="6" spans="1:25" ht="12.75">
      <c r="A6" t="s">
        <v>4</v>
      </c>
      <c r="B6">
        <v>0.38422006769319</v>
      </c>
      <c r="C6">
        <v>0.07251306793208588</v>
      </c>
      <c r="D6">
        <v>0.1444308897534586</v>
      </c>
      <c r="E6">
        <v>0.7193915157498403</v>
      </c>
      <c r="F6">
        <v>0.4999225030019376</v>
      </c>
      <c r="G6">
        <v>0.7483205012784214</v>
      </c>
      <c r="H6">
        <v>0.15936263260912495</v>
      </c>
      <c r="I6">
        <v>0.1423217036211772</v>
      </c>
      <c r="J6">
        <v>0.10318288568745093</v>
      </c>
      <c r="K6">
        <v>0.0650076114903068</v>
      </c>
      <c r="L6">
        <v>0.1344755096141075</v>
      </c>
      <c r="M6">
        <v>0.8544370712570393</v>
      </c>
      <c r="N6">
        <v>0.9197276837997571</v>
      </c>
      <c r="O6">
        <v>0.5048207553485985</v>
      </c>
      <c r="P6">
        <v>1.5792707594524584</v>
      </c>
      <c r="Q6">
        <v>0.4089965643860153</v>
      </c>
      <c r="R6">
        <v>0.8296980234805902</v>
      </c>
      <c r="S6">
        <v>0.07902593667979682</v>
      </c>
      <c r="T6">
        <v>0.2953727003779914</v>
      </c>
      <c r="U6">
        <v>0.12446538616398121</v>
      </c>
      <c r="V6">
        <v>0.04231559948490222</v>
      </c>
      <c r="W6">
        <v>-0.027605130454588903</v>
      </c>
      <c r="X6">
        <v>2.236278212820787</v>
      </c>
      <c r="Y6">
        <v>0.6284035036279245</v>
      </c>
    </row>
    <row r="7" spans="1:25" ht="12.75">
      <c r="A7" t="s">
        <v>5</v>
      </c>
      <c r="B7">
        <v>0.03586335686897668</v>
      </c>
      <c r="C7">
        <v>0.0131848368078728</v>
      </c>
      <c r="D7">
        <v>0.03497618426424595</v>
      </c>
      <c r="E7">
        <v>0.10212243830531405</v>
      </c>
      <c r="F7">
        <v>0.032772663391664236</v>
      </c>
      <c r="G7">
        <v>0.25871862767297094</v>
      </c>
      <c r="H7">
        <v>0.05051507839230345</v>
      </c>
      <c r="I7">
        <v>-0.027448601792195673</v>
      </c>
      <c r="J7">
        <v>-0.014730739269757827</v>
      </c>
      <c r="K7">
        <v>-0.036820219427729985</v>
      </c>
      <c r="L7">
        <v>-0.09319779763699454</v>
      </c>
      <c r="M7">
        <v>-0.17131024150314592</v>
      </c>
      <c r="N7">
        <v>-0.4352511897048468</v>
      </c>
      <c r="O7">
        <v>0.1029578911736527</v>
      </c>
      <c r="P7">
        <v>-0.04873448386300561</v>
      </c>
      <c r="Q7">
        <v>-0.02708340354952432</v>
      </c>
      <c r="R7">
        <v>0.028760018909484444</v>
      </c>
      <c r="S7">
        <v>0.005205535854104462</v>
      </c>
      <c r="T7">
        <v>0.0029133262950881552</v>
      </c>
      <c r="U7">
        <v>-0.013117925710994684</v>
      </c>
      <c r="V7">
        <v>-0.028019246390458916</v>
      </c>
      <c r="W7">
        <v>-0.04250344084244534</v>
      </c>
      <c r="X7">
        <v>-0.0585758169408399</v>
      </c>
      <c r="Y7">
        <v>-0.6891775572180273</v>
      </c>
    </row>
    <row r="8" spans="1:25" ht="12.75">
      <c r="A8" t="s">
        <v>6</v>
      </c>
      <c r="B8">
        <v>0.19821862243717012</v>
      </c>
      <c r="C8">
        <v>0.10468079489879038</v>
      </c>
      <c r="D8">
        <v>0.1986160561720013</v>
      </c>
      <c r="E8">
        <v>0.441990379651391</v>
      </c>
      <c r="F8">
        <v>0.324981586685229</v>
      </c>
      <c r="G8">
        <v>0.22702532752322654</v>
      </c>
      <c r="H8">
        <v>0.22735247256237998</v>
      </c>
      <c r="I8">
        <v>0.06200756946353667</v>
      </c>
      <c r="J8">
        <v>0.03600242046090543</v>
      </c>
      <c r="K8">
        <v>0.23342187638041934</v>
      </c>
      <c r="L8">
        <v>0.11735646549180408</v>
      </c>
      <c r="M8">
        <v>0.6183184725444507</v>
      </c>
      <c r="N8">
        <v>0.34442620165881965</v>
      </c>
      <c r="O8">
        <v>0.16809297047475308</v>
      </c>
      <c r="P8">
        <v>0.19985322829025043</v>
      </c>
      <c r="Q8">
        <v>0.15680873413049945</v>
      </c>
      <c r="R8">
        <v>0.10385042100076824</v>
      </c>
      <c r="S8">
        <v>0.05607229114966884</v>
      </c>
      <c r="T8">
        <v>0.07469676718524614</v>
      </c>
      <c r="U8">
        <v>0.027992303149514963</v>
      </c>
      <c r="V8">
        <v>0.01930201779784411</v>
      </c>
      <c r="W8">
        <v>0.021440203131336228</v>
      </c>
      <c r="X8">
        <v>0.7769908233900542</v>
      </c>
      <c r="Y8">
        <v>0.6610602834230295</v>
      </c>
    </row>
    <row r="9" spans="1:25" ht="12.75">
      <c r="A9" t="s">
        <v>7</v>
      </c>
      <c r="B9">
        <v>0.5615596359512499</v>
      </c>
      <c r="C9">
        <v>0.0763025614767823</v>
      </c>
      <c r="D9">
        <v>4.029739084214539</v>
      </c>
      <c r="E9">
        <v>5.1329471721382145</v>
      </c>
      <c r="F9">
        <v>2.3343423702116763</v>
      </c>
      <c r="G9">
        <v>0.9484105642719185</v>
      </c>
      <c r="H9">
        <v>0.15419643990952406</v>
      </c>
      <c r="I9">
        <v>0.7117697323203253</v>
      </c>
      <c r="J9">
        <v>0.8308270452481968</v>
      </c>
      <c r="K9">
        <v>0.48052658652865887</v>
      </c>
      <c r="L9">
        <v>1.138375437289175</v>
      </c>
      <c r="M9">
        <v>7.133805489302207</v>
      </c>
      <c r="N9">
        <v>2.4081014550015807</v>
      </c>
      <c r="O9">
        <v>2.2579495331140604</v>
      </c>
      <c r="P9">
        <v>4.500338454134127</v>
      </c>
      <c r="Q9">
        <v>3.89634221777751</v>
      </c>
      <c r="R9">
        <v>2.253700300192397</v>
      </c>
      <c r="S9">
        <v>0.432129832358974</v>
      </c>
      <c r="T9">
        <v>0.14147679578584543</v>
      </c>
      <c r="U9">
        <v>0.02768161965500295</v>
      </c>
      <c r="V9">
        <v>0.214836147783619</v>
      </c>
      <c r="W9">
        <v>0.11115725868249716</v>
      </c>
      <c r="X9">
        <v>4.592447214199786</v>
      </c>
      <c r="Y9">
        <v>0.4142945214999269</v>
      </c>
    </row>
    <row r="10" spans="1:25" ht="12.75">
      <c r="A10" t="s">
        <v>8</v>
      </c>
      <c r="B10">
        <v>1.514715211836544</v>
      </c>
      <c r="C10">
        <v>0.010572314885781926</v>
      </c>
      <c r="D10">
        <v>0.5837575534139579</v>
      </c>
      <c r="E10">
        <v>1.016909925024911</v>
      </c>
      <c r="F10">
        <v>1.1947848612577172</v>
      </c>
      <c r="G10">
        <v>0.4098989050980466</v>
      </c>
      <c r="H10">
        <v>1.035175222252752</v>
      </c>
      <c r="I10">
        <v>0.06502722644412032</v>
      </c>
      <c r="J10">
        <v>0.1329131782789482</v>
      </c>
      <c r="K10">
        <v>0.1455455852211155</v>
      </c>
      <c r="L10">
        <v>1.7613229250773264</v>
      </c>
      <c r="M10">
        <v>6.5475536355576365</v>
      </c>
      <c r="N10">
        <v>-0.34690966157759834</v>
      </c>
      <c r="O10">
        <v>0.25958097987373113</v>
      </c>
      <c r="P10">
        <v>1.3739767837506331</v>
      </c>
      <c r="Q10">
        <v>1.6137337064325739</v>
      </c>
      <c r="R10">
        <v>0.9167531976819492</v>
      </c>
      <c r="S10">
        <v>0.2830786842174242</v>
      </c>
      <c r="T10">
        <v>0.4587596144936908</v>
      </c>
      <c r="U10">
        <v>0.19322792324466226</v>
      </c>
      <c r="V10">
        <v>0.08633325522151561</v>
      </c>
      <c r="W10">
        <v>0.03771151223336278</v>
      </c>
      <c r="X10">
        <v>10.779762761906593</v>
      </c>
      <c r="Y10">
        <v>1.0965362484322465</v>
      </c>
    </row>
    <row r="11" spans="1:25" ht="12.75">
      <c r="A11" t="s">
        <v>9</v>
      </c>
      <c r="B11">
        <v>0.09888834757809414</v>
      </c>
      <c r="C11">
        <v>0.007277357788550778</v>
      </c>
      <c r="D11">
        <v>0.07018235149652775</v>
      </c>
      <c r="E11">
        <v>0.059432567887803954</v>
      </c>
      <c r="F11">
        <v>0.03381508718429688</v>
      </c>
      <c r="G11">
        <v>0.10211417715879754</v>
      </c>
      <c r="H11">
        <v>0.05157783451902537</v>
      </c>
      <c r="I11">
        <v>0.01553568598018035</v>
      </c>
      <c r="J11">
        <v>0.004923063330094312</v>
      </c>
      <c r="K11">
        <v>0.001455852210812979</v>
      </c>
      <c r="L11">
        <v>0.014600911307949478</v>
      </c>
      <c r="M11">
        <v>0.09490174153369124</v>
      </c>
      <c r="N11">
        <v>0.08049589619881241</v>
      </c>
      <c r="O11">
        <v>0.036872292420991735</v>
      </c>
      <c r="P11">
        <v>0.03785823814187574</v>
      </c>
      <c r="Q11">
        <v>0.006407422238384246</v>
      </c>
      <c r="R11">
        <v>0.006655698287659904</v>
      </c>
      <c r="S11">
        <v>0.005679366223570919</v>
      </c>
      <c r="T11">
        <v>0.016945923013569616</v>
      </c>
      <c r="U11">
        <v>0.006752790641396972</v>
      </c>
      <c r="V11">
        <v>0.0040327502923105845</v>
      </c>
      <c r="W11">
        <v>0.0017528404754187307</v>
      </c>
      <c r="X11">
        <v>-0.008619611691277385</v>
      </c>
      <c r="Y11">
        <v>0.11202695342345063</v>
      </c>
    </row>
    <row r="12" spans="1:25" ht="12.75">
      <c r="A12" t="s">
        <v>10</v>
      </c>
      <c r="B12">
        <v>-0.00018825235092850547</v>
      </c>
      <c r="C12">
        <v>0.0001219825449732547</v>
      </c>
      <c r="D12">
        <v>0.00010504512863205369</v>
      </c>
      <c r="E12">
        <v>-0.000568250299697937</v>
      </c>
      <c r="F12">
        <v>0.0008908098879589856</v>
      </c>
      <c r="G12">
        <v>0.0014557008985312317</v>
      </c>
      <c r="H12">
        <v>0.0005550901047841865</v>
      </c>
      <c r="I12">
        <v>0.0001234338736299518</v>
      </c>
      <c r="J12">
        <v>5.814668423686912E-05</v>
      </c>
      <c r="K12">
        <v>0.00010117743101969552</v>
      </c>
      <c r="L12">
        <v>0.0006284613325940844</v>
      </c>
      <c r="M12">
        <v>0.007099668545774862</v>
      </c>
      <c r="N12">
        <v>0.0015393042225120938</v>
      </c>
      <c r="O12">
        <v>0.0002569059324386781</v>
      </c>
      <c r="P12">
        <v>7.215514828021871E-06</v>
      </c>
      <c r="Q12">
        <v>0.0003383324117032081</v>
      </c>
      <c r="R12">
        <v>0.00018794172294819527</v>
      </c>
      <c r="S12">
        <v>0.0001627938746623651</v>
      </c>
      <c r="T12">
        <v>0.00018237512817249738</v>
      </c>
      <c r="U12">
        <v>-8.589790245657368E-05</v>
      </c>
      <c r="V12">
        <v>0.0003234128314862488</v>
      </c>
      <c r="W12">
        <v>-5.882749599483108E-06</v>
      </c>
      <c r="X12">
        <v>0.006531397898328172</v>
      </c>
      <c r="Y12">
        <v>0.0017282078783345074</v>
      </c>
    </row>
    <row r="13" spans="1:25" ht="12.75">
      <c r="A13" t="s">
        <v>11</v>
      </c>
      <c r="B13">
        <v>0.009044278123236648</v>
      </c>
      <c r="C13">
        <v>0.00024620992669113686</v>
      </c>
      <c r="D13">
        <v>0.018668355106801152</v>
      </c>
      <c r="E13">
        <v>0.022100570151250352</v>
      </c>
      <c r="F13">
        <v>0.014942053309819842</v>
      </c>
      <c r="G13">
        <v>0.01353583225226515</v>
      </c>
      <c r="H13">
        <v>0.015484939180185316</v>
      </c>
      <c r="I13">
        <v>0.0044994484410651354</v>
      </c>
      <c r="J13">
        <v>0.003399293156995761</v>
      </c>
      <c r="K13">
        <v>0.004058218670152628</v>
      </c>
      <c r="L13">
        <v>0.029107197717238575</v>
      </c>
      <c r="M13">
        <v>0.05775385181888846</v>
      </c>
      <c r="N13">
        <v>0.007434524746713964</v>
      </c>
      <c r="O13">
        <v>0.015499575963426535</v>
      </c>
      <c r="P13">
        <v>0.03951888508764597</v>
      </c>
      <c r="Q13">
        <v>0.003047018648413227</v>
      </c>
      <c r="R13">
        <v>0.001946339615477666</v>
      </c>
      <c r="S13">
        <v>-0.0013639438957568067</v>
      </c>
      <c r="T13">
        <v>0.005087584418078563</v>
      </c>
      <c r="U13">
        <v>-0.0003002072052246626</v>
      </c>
      <c r="V13">
        <v>0.000702325198649003</v>
      </c>
      <c r="W13">
        <v>-0.0012505082962247771</v>
      </c>
      <c r="X13">
        <v>0.01964439030757534</v>
      </c>
      <c r="Y13">
        <v>0.012543923730746436</v>
      </c>
    </row>
    <row r="14" spans="1:25" ht="12.75">
      <c r="A14" t="s">
        <v>12</v>
      </c>
      <c r="B14">
        <v>0.3218264158227155</v>
      </c>
      <c r="C14">
        <v>0.06810876794212527</v>
      </c>
      <c r="D14">
        <v>0.20544271928313804</v>
      </c>
      <c r="E14">
        <v>0.17838537128093973</v>
      </c>
      <c r="F14">
        <v>0.4375061428152103</v>
      </c>
      <c r="G14">
        <v>0.2182643808998432</v>
      </c>
      <c r="H14">
        <v>0.2884086799817895</v>
      </c>
      <c r="I14">
        <v>0.011914370466344462</v>
      </c>
      <c r="J14">
        <v>0.0037458096697261575</v>
      </c>
      <c r="K14">
        <v>0.10714609981268645</v>
      </c>
      <c r="L14">
        <v>0.03682667213587129</v>
      </c>
      <c r="M14">
        <v>-0.13281701500636098</v>
      </c>
      <c r="N14">
        <v>0.09482777046660502</v>
      </c>
      <c r="O14">
        <v>0.08355110310794332</v>
      </c>
      <c r="P14">
        <v>0.08968830351839914</v>
      </c>
      <c r="Q14">
        <v>0.0048648285260222785</v>
      </c>
      <c r="R14">
        <v>0.019071633974754282</v>
      </c>
      <c r="S14">
        <v>0.01843730215033309</v>
      </c>
      <c r="T14">
        <v>0.02531139242334735</v>
      </c>
      <c r="U14">
        <v>0.013315252420725279</v>
      </c>
      <c r="V14">
        <v>0.013908370302501501</v>
      </c>
      <c r="W14">
        <v>0.005290087647248738</v>
      </c>
      <c r="X14">
        <v>0.056482862843900944</v>
      </c>
      <c r="Y14">
        <v>0.07922621883527724</v>
      </c>
    </row>
    <row r="15" spans="1:25" ht="12.75">
      <c r="A15" t="s">
        <v>13</v>
      </c>
      <c r="B15">
        <v>1.6913503821545692</v>
      </c>
      <c r="C15">
        <v>0.9019780574756179</v>
      </c>
      <c r="D15">
        <v>1.2668535147804507</v>
      </c>
      <c r="E15">
        <v>3.382261467297345</v>
      </c>
      <c r="F15">
        <v>2.0679500856433193</v>
      </c>
      <c r="G15">
        <v>0.7175108173311889</v>
      </c>
      <c r="H15">
        <v>0.4170943687226973</v>
      </c>
      <c r="I15">
        <v>0.20796415478482114</v>
      </c>
      <c r="J15">
        <v>0.03518286838078852</v>
      </c>
      <c r="K15">
        <v>0.29362002671962495</v>
      </c>
      <c r="L15">
        <v>0.9707895959695206</v>
      </c>
      <c r="M15">
        <v>6.866710614536153</v>
      </c>
      <c r="N15">
        <v>2.961279318187967</v>
      </c>
      <c r="O15">
        <v>3.1694978943297425</v>
      </c>
      <c r="P15">
        <v>3.8567819390249864</v>
      </c>
      <c r="Q15">
        <v>0.2297595820966353</v>
      </c>
      <c r="R15">
        <v>1.9658791618833569</v>
      </c>
      <c r="S15">
        <v>0.27136241272898964</v>
      </c>
      <c r="T15">
        <v>1.1048790326336455</v>
      </c>
      <c r="U15">
        <v>0.23752151486555267</v>
      </c>
      <c r="V15">
        <v>0.12047019161129571</v>
      </c>
      <c r="W15">
        <v>0.17220120712291648</v>
      </c>
      <c r="X15">
        <v>3.9939437609846284</v>
      </c>
      <c r="Y15">
        <v>0.6948448631853966</v>
      </c>
    </row>
    <row r="16" spans="1:25" ht="12.75">
      <c r="A16" t="s">
        <v>14</v>
      </c>
      <c r="B16">
        <v>0.00833829640654293</v>
      </c>
      <c r="C16">
        <v>0.0011628952311137461</v>
      </c>
      <c r="D16">
        <v>0.007880150901990077</v>
      </c>
      <c r="E16">
        <v>0.024451749469664226</v>
      </c>
      <c r="F16">
        <v>0.0051763761092036295</v>
      </c>
      <c r="G16">
        <v>0.014676300674119359</v>
      </c>
      <c r="H16">
        <v>0.003085923616575315</v>
      </c>
      <c r="I16">
        <v>0.0021192163494062554</v>
      </c>
      <c r="J16">
        <v>0.001031711784475554</v>
      </c>
      <c r="K16">
        <v>0.0005511704151754195</v>
      </c>
      <c r="L16">
        <v>-0.026581803500892603</v>
      </c>
      <c r="M16">
        <v>0.025721724235199545</v>
      </c>
      <c r="N16">
        <v>0.002387590419548348</v>
      </c>
      <c r="O16">
        <v>0.003826992596391039</v>
      </c>
      <c r="P16">
        <v>0.005326768813365225</v>
      </c>
      <c r="Q16">
        <v>0.00017767353776483347</v>
      </c>
      <c r="R16">
        <v>0.0016541516818914248</v>
      </c>
      <c r="S16">
        <v>0.0003087031443341386</v>
      </c>
      <c r="T16">
        <v>0.0011522780020667704</v>
      </c>
      <c r="U16">
        <v>0.0015499788260541802</v>
      </c>
      <c r="V16">
        <v>0.00028155006006120957</v>
      </c>
      <c r="W16">
        <v>0.0005564994441023491</v>
      </c>
      <c r="X16">
        <v>0.020008523404793387</v>
      </c>
      <c r="Y16">
        <v>0.01634669514374433</v>
      </c>
    </row>
    <row r="17" spans="1:25" ht="12.75">
      <c r="A17" t="s">
        <v>15</v>
      </c>
      <c r="B17">
        <v>-0.0013566569409117065</v>
      </c>
      <c r="C17">
        <v>-0.09929088556473067</v>
      </c>
      <c r="D17">
        <v>0.00939823372965865</v>
      </c>
      <c r="E17">
        <v>0.017046599688906774</v>
      </c>
      <c r="F17">
        <v>0.005246455360654247</v>
      </c>
      <c r="G17">
        <v>-0.004206665022932751</v>
      </c>
      <c r="H17">
        <v>0.008921449411129524</v>
      </c>
      <c r="I17">
        <v>0.005133638743790397</v>
      </c>
      <c r="J17">
        <v>0.0017753209117051035</v>
      </c>
      <c r="K17">
        <v>0.003752904706703098</v>
      </c>
      <c r="L17">
        <v>0.0050616828711272524</v>
      </c>
      <c r="M17">
        <v>0.059757306224497445</v>
      </c>
      <c r="N17">
        <v>0.010753212593231249</v>
      </c>
      <c r="O17">
        <v>0.03590489076979824</v>
      </c>
      <c r="P17">
        <v>0.007791332021593356</v>
      </c>
      <c r="Q17">
        <v>0.011155662950500063</v>
      </c>
      <c r="R17">
        <v>0.007675452749167946</v>
      </c>
      <c r="S17">
        <v>-0.0004895603818848241</v>
      </c>
      <c r="T17">
        <v>0.002931146611723116</v>
      </c>
      <c r="U17">
        <v>-7.335282511223499E-05</v>
      </c>
      <c r="V17">
        <v>0.0012096457194918293</v>
      </c>
      <c r="W17">
        <v>0.0007873071356750981</v>
      </c>
      <c r="X17">
        <v>0.01765133326808447</v>
      </c>
      <c r="Y17">
        <v>0.017697258725809777</v>
      </c>
    </row>
    <row r="18" spans="1:25" ht="12.75">
      <c r="A18" t="s">
        <v>16</v>
      </c>
      <c r="B18">
        <v>0.000689369797709953</v>
      </c>
      <c r="C18">
        <v>0.0012063348635296</v>
      </c>
      <c r="D18">
        <v>0.016456648264329275</v>
      </c>
      <c r="E18">
        <v>0.03191167585047031</v>
      </c>
      <c r="F18">
        <v>0.010733359691567105</v>
      </c>
      <c r="G18">
        <v>0.011722705343704613</v>
      </c>
      <c r="H18">
        <v>0.005661410782787053</v>
      </c>
      <c r="I18">
        <v>0.002770606061478671</v>
      </c>
      <c r="J18">
        <v>0.00011734169099437739</v>
      </c>
      <c r="K18">
        <v>0.002892870664991373</v>
      </c>
      <c r="L18">
        <v>0.00480098765142782</v>
      </c>
      <c r="M18">
        <v>0.016497834804031396</v>
      </c>
      <c r="N18">
        <v>0.015695634623454562</v>
      </c>
      <c r="O18">
        <v>0.003811418000286385</v>
      </c>
      <c r="P18">
        <v>0.005722804802397951</v>
      </c>
      <c r="Q18">
        <v>0.0038922426903214664</v>
      </c>
      <c r="R18">
        <v>0.0004985391571034131</v>
      </c>
      <c r="S18">
        <v>0.0011315543066034404</v>
      </c>
      <c r="T18">
        <v>0.0018600593097392252</v>
      </c>
      <c r="U18">
        <v>-0.0014275025048089349</v>
      </c>
      <c r="V18">
        <v>0.0007404504732701897</v>
      </c>
      <c r="W18">
        <v>0.00017779307059672626</v>
      </c>
      <c r="X18">
        <v>0.010478782987779602</v>
      </c>
      <c r="Y18">
        <v>0.019454401276726763</v>
      </c>
    </row>
    <row r="19" spans="1:25" ht="12.75">
      <c r="A19" t="s">
        <v>17</v>
      </c>
      <c r="B19">
        <v>0.033835909975657164</v>
      </c>
      <c r="C19">
        <v>-0.004373067438809917</v>
      </c>
      <c r="D19">
        <v>0.02640019522451833</v>
      </c>
      <c r="E19">
        <v>0.03931691018563792</v>
      </c>
      <c r="F19">
        <v>0.02519154327420934</v>
      </c>
      <c r="G19">
        <v>0.027548542610067665</v>
      </c>
      <c r="H19">
        <v>0.010944423701327321</v>
      </c>
      <c r="I19">
        <v>0.0036911951691817645</v>
      </c>
      <c r="J19">
        <v>0.009417481423326534</v>
      </c>
      <c r="K19">
        <v>0.020820032193350504</v>
      </c>
      <c r="L19">
        <v>0.0005023653199861328</v>
      </c>
      <c r="M19">
        <v>0.07117002956254079</v>
      </c>
      <c r="N19">
        <v>0.05901488840370272</v>
      </c>
      <c r="O19">
        <v>0.023515802723314223</v>
      </c>
      <c r="P19">
        <v>0.024778293914869423</v>
      </c>
      <c r="Q19">
        <v>0.0038971591871104863</v>
      </c>
      <c r="R19">
        <v>0.019354110331582186</v>
      </c>
      <c r="S19">
        <v>0.005609634783322735</v>
      </c>
      <c r="T19">
        <v>0.00485456936020402</v>
      </c>
      <c r="U19">
        <v>-0.0008855266299013766</v>
      </c>
      <c r="V19">
        <v>0.0020640508955780414</v>
      </c>
      <c r="W19">
        <v>4.6458246179725254E-05</v>
      </c>
      <c r="X19">
        <v>0.01861789035163212</v>
      </c>
      <c r="Y19">
        <v>0.04373747011035153</v>
      </c>
    </row>
    <row r="20" spans="1:25" ht="12.75">
      <c r="A20" t="s">
        <v>18</v>
      </c>
      <c r="B20">
        <v>0.8087622123104375</v>
      </c>
      <c r="C20">
        <v>1.2917313418084884</v>
      </c>
      <c r="D20">
        <v>0.44626931574903844</v>
      </c>
      <c r="E20">
        <v>2.913903425696147</v>
      </c>
      <c r="F20">
        <v>1.9438055185129914</v>
      </c>
      <c r="G20">
        <v>0.5053948666802903</v>
      </c>
      <c r="H20">
        <v>0.10727966965906574</v>
      </c>
      <c r="I20">
        <v>0.18888519411773666</v>
      </c>
      <c r="J20">
        <v>2.938717465126367</v>
      </c>
      <c r="K20">
        <v>2.8851485749220873</v>
      </c>
      <c r="L20">
        <v>5.184962632977246</v>
      </c>
      <c r="M20">
        <v>4.769628463874852</v>
      </c>
      <c r="N20">
        <v>7.443774404776021</v>
      </c>
      <c r="O20">
        <v>3.6462448559660565</v>
      </c>
      <c r="P20">
        <v>4.304483243611937</v>
      </c>
      <c r="Q20">
        <v>1.6785855720979936</v>
      </c>
      <c r="R20">
        <v>0.22145488494096466</v>
      </c>
      <c r="S20">
        <v>0.21929234364440311</v>
      </c>
      <c r="T20">
        <v>0.24885763185427878</v>
      </c>
      <c r="U20">
        <v>0.24754430067258004</v>
      </c>
      <c r="V20">
        <v>0.16753676977238233</v>
      </c>
      <c r="W20">
        <v>0.07184628899775827</v>
      </c>
      <c r="X20">
        <v>1.370238168837743</v>
      </c>
      <c r="Y20">
        <v>3.668108539872628</v>
      </c>
    </row>
    <row r="21" spans="1:25" ht="12.75">
      <c r="A21" t="s">
        <v>19</v>
      </c>
      <c r="B21">
        <v>0.3261030107181303</v>
      </c>
      <c r="C21">
        <v>0.039441001331888846</v>
      </c>
      <c r="D21">
        <v>0.26650441853792334</v>
      </c>
      <c r="E21">
        <v>0.301011421302169</v>
      </c>
      <c r="F21">
        <v>0.23804762657808445</v>
      </c>
      <c r="G21">
        <v>0.4556471177274151</v>
      </c>
      <c r="H21">
        <v>0.16189137704641307</v>
      </c>
      <c r="I21">
        <v>0.04534271826033801</v>
      </c>
      <c r="J21">
        <v>0.02296395241431719</v>
      </c>
      <c r="K21">
        <v>0.10640625767230427</v>
      </c>
      <c r="L21">
        <v>0.3244510085196692</v>
      </c>
      <c r="M21">
        <v>0.41424558140791995</v>
      </c>
      <c r="N21">
        <v>0.4493744075944452</v>
      </c>
      <c r="O21">
        <v>0.15506676289270924</v>
      </c>
      <c r="P21">
        <v>0.2867251218455777</v>
      </c>
      <c r="Q21">
        <v>0.07861865354893771</v>
      </c>
      <c r="R21">
        <v>0.07606999058168905</v>
      </c>
      <c r="S21">
        <v>0.03989223162217094</v>
      </c>
      <c r="T21">
        <v>0.053189491912021575</v>
      </c>
      <c r="U21">
        <v>0.0001513404122379907</v>
      </c>
      <c r="V21">
        <v>0.02410802718435168</v>
      </c>
      <c r="W21">
        <v>0.0037914716508145197</v>
      </c>
      <c r="X21">
        <v>0.36440053275945056</v>
      </c>
      <c r="Y21">
        <v>0.24104599428330462</v>
      </c>
    </row>
    <row r="22" spans="1:25" ht="12.75">
      <c r="A22" t="s">
        <v>20</v>
      </c>
      <c r="B22">
        <v>0.004553008669102656</v>
      </c>
      <c r="C22">
        <v>0.00460925982795527</v>
      </c>
      <c r="D22">
        <v>0.008665746880228784</v>
      </c>
      <c r="E22">
        <v>0.024214324221836985</v>
      </c>
      <c r="F22">
        <v>0.008528929426520948</v>
      </c>
      <c r="G22">
        <v>0.00860277996540078</v>
      </c>
      <c r="H22">
        <v>0.004276168052210819</v>
      </c>
      <c r="I22">
        <v>0.000981851652717223</v>
      </c>
      <c r="J22">
        <v>0.0006542152411187715</v>
      </c>
      <c r="K22">
        <v>0.005237096334538253</v>
      </c>
      <c r="L22">
        <v>0.00411824386104617</v>
      </c>
      <c r="M22">
        <v>0.03686817611665589</v>
      </c>
      <c r="N22">
        <v>0.01529371346480003</v>
      </c>
      <c r="O22">
        <v>0.004953604936126951</v>
      </c>
      <c r="P22">
        <v>0.008932799411687314</v>
      </c>
      <c r="Q22">
        <v>0.0029090636233322187</v>
      </c>
      <c r="R22">
        <v>0.002725486451907645</v>
      </c>
      <c r="S22">
        <v>0.0004587933948083797</v>
      </c>
      <c r="T22">
        <v>0.0014049371262207808</v>
      </c>
      <c r="U22">
        <v>0.00071193687539685</v>
      </c>
      <c r="V22">
        <v>0.00018644932981464585</v>
      </c>
      <c r="W22">
        <v>0.00030704797315161123</v>
      </c>
      <c r="X22">
        <v>0.040264859797801394</v>
      </c>
      <c r="Y22">
        <v>0.025842109872395158</v>
      </c>
    </row>
    <row r="23" spans="1:25" ht="12.75">
      <c r="A23" t="s">
        <v>21</v>
      </c>
      <c r="B23">
        <v>0.3778413441559831</v>
      </c>
      <c r="C23">
        <v>0.18201715237385024</v>
      </c>
      <c r="D23">
        <v>0.6249346199912794</v>
      </c>
      <c r="E23">
        <v>1.0712240230608272</v>
      </c>
      <c r="F23">
        <v>0.3625658193347955</v>
      </c>
      <c r="G23">
        <v>1.0650350083072135</v>
      </c>
      <c r="H23">
        <v>0.12085902174360243</v>
      </c>
      <c r="I23">
        <v>0.11283702505828413</v>
      </c>
      <c r="J23">
        <v>0.02900047405611062</v>
      </c>
      <c r="K23">
        <v>0.0501960482625324</v>
      </c>
      <c r="L23">
        <v>0.10197881144342559</v>
      </c>
      <c r="M23">
        <v>1.985225700849762</v>
      </c>
      <c r="N23">
        <v>1.1312565688470466</v>
      </c>
      <c r="O23">
        <v>0.5713331715134448</v>
      </c>
      <c r="P23">
        <v>0.447172304273241</v>
      </c>
      <c r="Q23">
        <v>0.8219695051850997</v>
      </c>
      <c r="R23">
        <v>0.4462818957184288</v>
      </c>
      <c r="S23">
        <v>0.14532894700985977</v>
      </c>
      <c r="T23">
        <v>0.068804653168877</v>
      </c>
      <c r="U23">
        <v>0.00015652195347587704</v>
      </c>
      <c r="V23">
        <v>0.0190968934427421</v>
      </c>
      <c r="W23">
        <v>0.04761126186451743</v>
      </c>
      <c r="X23">
        <v>1.259653887951244</v>
      </c>
      <c r="Y23">
        <v>-0.8558877168394579</v>
      </c>
    </row>
    <row r="24" spans="1:25" ht="12.75">
      <c r="A24" t="s">
        <v>22</v>
      </c>
      <c r="B24">
        <v>2.848359016445239</v>
      </c>
      <c r="C24">
        <v>1.0269346001325013</v>
      </c>
      <c r="D24">
        <v>1.1978209007742435</v>
      </c>
      <c r="E24">
        <v>4.754437965922705</v>
      </c>
      <c r="F24">
        <v>1.9536377712732462</v>
      </c>
      <c r="G24">
        <v>1.9681479778338766</v>
      </c>
      <c r="H24">
        <v>0.9737059273457531</v>
      </c>
      <c r="I24">
        <v>0.7331118244924038</v>
      </c>
      <c r="J24">
        <v>0.3989386992162594</v>
      </c>
      <c r="K24">
        <v>0.9713267601180916</v>
      </c>
      <c r="L24">
        <v>0.9889064415549164</v>
      </c>
      <c r="M24">
        <v>9.968726144504785</v>
      </c>
      <c r="N24">
        <v>7.543698558064856</v>
      </c>
      <c r="O24">
        <v>2.876577409481016</v>
      </c>
      <c r="P24">
        <v>13.332811651287878</v>
      </c>
      <c r="Q24">
        <v>0.4081717527620651</v>
      </c>
      <c r="R24">
        <v>0.9535551896360309</v>
      </c>
      <c r="S24">
        <v>1.6609892239972344</v>
      </c>
      <c r="T24">
        <v>0.8993620030863249</v>
      </c>
      <c r="U24">
        <v>0.4758976205295994</v>
      </c>
      <c r="V24">
        <v>0.3766663525440703</v>
      </c>
      <c r="W24">
        <v>0.11247394572937672</v>
      </c>
      <c r="X24">
        <v>-0.9182252972612934</v>
      </c>
      <c r="Y24">
        <v>4.315229892945407</v>
      </c>
    </row>
    <row r="25" spans="1:25" ht="12.75">
      <c r="A25" t="s">
        <v>23</v>
      </c>
      <c r="B25">
        <v>0.012298047720956605</v>
      </c>
      <c r="C25">
        <v>0.006378250248659814</v>
      </c>
      <c r="D25">
        <v>0.012629790391313097</v>
      </c>
      <c r="E25">
        <v>0.007750640477751035</v>
      </c>
      <c r="F25">
        <v>0.009457406050149875</v>
      </c>
      <c r="G25">
        <v>0.0029744446972473078</v>
      </c>
      <c r="H25">
        <v>0.009834659429938452</v>
      </c>
      <c r="I25">
        <v>0.0027150754781945924</v>
      </c>
      <c r="J25">
        <v>0.0022133427169385984</v>
      </c>
      <c r="K25">
        <v>0.0029976129147172292</v>
      </c>
      <c r="L25">
        <v>0.0038141037123244</v>
      </c>
      <c r="M25">
        <v>0.015103846269022779</v>
      </c>
      <c r="N25">
        <v>0.029784291416723025</v>
      </c>
      <c r="O25">
        <v>0.014712505459058701</v>
      </c>
      <c r="P25">
        <v>0.008951267382626905</v>
      </c>
      <c r="Q25">
        <v>0.0019448494881054526</v>
      </c>
      <c r="R25">
        <v>0.002084462371850605</v>
      </c>
      <c r="S25">
        <v>0.00101914423459183</v>
      </c>
      <c r="T25">
        <v>0.003231182214579773</v>
      </c>
      <c r="U25">
        <v>0.0003520784358307306</v>
      </c>
      <c r="V25">
        <v>0.0019507642749803096</v>
      </c>
      <c r="W25">
        <v>0.0008264742382655684</v>
      </c>
      <c r="X25">
        <v>0.037613074254368384</v>
      </c>
      <c r="Y25">
        <v>0.027392925471374206</v>
      </c>
    </row>
    <row r="26" spans="1:25" ht="12.75">
      <c r="A26" t="s">
        <v>24</v>
      </c>
      <c r="B26">
        <v>0.12666335794029387</v>
      </c>
      <c r="C26">
        <v>0.11210611962500254</v>
      </c>
      <c r="D26">
        <v>0.03901875126225196</v>
      </c>
      <c r="E26">
        <v>0.15508213462364115</v>
      </c>
      <c r="F26">
        <v>0.11901148340299851</v>
      </c>
      <c r="G26">
        <v>0.19191218473771343</v>
      </c>
      <c r="H26">
        <v>0.040955282349731455</v>
      </c>
      <c r="I26">
        <v>0.009126713184651719</v>
      </c>
      <c r="J26">
        <v>0.0017817044328333586</v>
      </c>
      <c r="K26">
        <v>0.03284792743645932</v>
      </c>
      <c r="L26">
        <v>0.060194878391333216</v>
      </c>
      <c r="M26">
        <v>0.15480785807351666</v>
      </c>
      <c r="N26">
        <v>0.15448790303057264</v>
      </c>
      <c r="O26">
        <v>0.031997712143773144</v>
      </c>
      <c r="P26">
        <v>0.05888671955054243</v>
      </c>
      <c r="Q26">
        <v>0.028732476856364614</v>
      </c>
      <c r="R26">
        <v>0.04144046637795465</v>
      </c>
      <c r="S26">
        <v>0.0025145328047264616</v>
      </c>
      <c r="T26">
        <v>0.013455878250211382</v>
      </c>
      <c r="U26">
        <v>0.0019231416208490258</v>
      </c>
      <c r="V26">
        <v>0.00037450480717464673</v>
      </c>
      <c r="W26">
        <v>0.0056917354244714015</v>
      </c>
      <c r="X26">
        <v>0.3189473906359653</v>
      </c>
      <c r="Y26">
        <v>0.270489093500405</v>
      </c>
    </row>
    <row r="27" spans="1:25" ht="12.75">
      <c r="A27" t="s">
        <v>25</v>
      </c>
      <c r="B27">
        <v>0.00604007048191098</v>
      </c>
      <c r="C27">
        <v>0.0021942961956237937</v>
      </c>
      <c r="D27">
        <v>0.013207176518172646</v>
      </c>
      <c r="E27">
        <v>0.021688325438310473</v>
      </c>
      <c r="F27">
        <v>0.018786448677646735</v>
      </c>
      <c r="G27">
        <v>0.018457143947401212</v>
      </c>
      <c r="H27">
        <v>0.0038237406004845947</v>
      </c>
      <c r="I27">
        <v>0.0010683575804191024</v>
      </c>
      <c r="J27">
        <v>0.0009003451530788576</v>
      </c>
      <c r="K27">
        <v>0.002552295025259032</v>
      </c>
      <c r="L27">
        <v>-0.03505189181841498</v>
      </c>
      <c r="M27">
        <v>0.03107811301767178</v>
      </c>
      <c r="N27">
        <v>0.01701620119157183</v>
      </c>
      <c r="O27">
        <v>0.007305689178270461</v>
      </c>
      <c r="P27">
        <v>0.002332430482678991</v>
      </c>
      <c r="Q27">
        <v>0.008124084984779015</v>
      </c>
      <c r="R27">
        <v>0.0026918210524969352</v>
      </c>
      <c r="S27">
        <v>0.004666198926456307</v>
      </c>
      <c r="T27">
        <v>0.002847824828219698</v>
      </c>
      <c r="U27">
        <v>0.0005114385383811281</v>
      </c>
      <c r="V27">
        <v>0.0018230537890445147</v>
      </c>
      <c r="W27">
        <v>0.0013902080001553946</v>
      </c>
      <c r="X27">
        <v>-0.012825830610011316</v>
      </c>
      <c r="Y27">
        <v>0.019366350488314577</v>
      </c>
    </row>
    <row r="28" spans="1:25" ht="12.75">
      <c r="A28" t="s">
        <v>26</v>
      </c>
      <c r="B28">
        <v>0.34221359258270284</v>
      </c>
      <c r="C28">
        <v>0.015328202619633819</v>
      </c>
      <c r="D28">
        <v>0.060406689278360556</v>
      </c>
      <c r="E28">
        <v>0.13951029029012013</v>
      </c>
      <c r="F28">
        <v>0.044364671342570404</v>
      </c>
      <c r="G28">
        <v>0.022036738537042536</v>
      </c>
      <c r="H28">
        <v>0.003959594919554535</v>
      </c>
      <c r="I28">
        <v>0.006645909067373365</v>
      </c>
      <c r="J28">
        <v>0.001267421126160137</v>
      </c>
      <c r="K28">
        <v>0.00791210765823442</v>
      </c>
      <c r="L28">
        <v>0.07117839564325174</v>
      </c>
      <c r="M28">
        <v>1.7048977218127008</v>
      </c>
      <c r="N28">
        <v>0.187587505458781</v>
      </c>
      <c r="O28">
        <v>0.028865288662372066</v>
      </c>
      <c r="P28">
        <v>-0.002146536588784012</v>
      </c>
      <c r="Q28">
        <v>0.012872645497265373</v>
      </c>
      <c r="R28">
        <v>0.010757483790904798</v>
      </c>
      <c r="S28">
        <v>0.006750302774587186</v>
      </c>
      <c r="T28">
        <v>0.004814353891096596</v>
      </c>
      <c r="U28">
        <v>0.046698467752476304</v>
      </c>
      <c r="V28">
        <v>0.006177986784494627</v>
      </c>
      <c r="W28">
        <v>0.005217407803072327</v>
      </c>
      <c r="X28">
        <v>0.19533713769080957</v>
      </c>
      <c r="Y28">
        <v>0.09690646168399313</v>
      </c>
    </row>
    <row r="29" spans="1:25" ht="12.75">
      <c r="A29" t="s">
        <v>27</v>
      </c>
      <c r="B29">
        <v>0.04233873237805576</v>
      </c>
      <c r="C29">
        <v>0.013997901289762157</v>
      </c>
      <c r="D29">
        <v>0.030568250190147195</v>
      </c>
      <c r="E29">
        <v>0.04108882377300336</v>
      </c>
      <c r="F29">
        <v>0.022379128654431625</v>
      </c>
      <c r="G29">
        <v>0.023170898551167614</v>
      </c>
      <c r="H29">
        <v>0.014989091920700996</v>
      </c>
      <c r="I29">
        <v>0.0058706975491499315</v>
      </c>
      <c r="J29">
        <v>0.003522063918859692</v>
      </c>
      <c r="K29">
        <v>0.0057557533298105345</v>
      </c>
      <c r="L29">
        <v>0.018173254727932835</v>
      </c>
      <c r="M29">
        <v>0.018644161382135836</v>
      </c>
      <c r="N29">
        <v>0.04362843913467214</v>
      </c>
      <c r="O29">
        <v>0.018179630551818822</v>
      </c>
      <c r="P29">
        <v>0.011467383631111668</v>
      </c>
      <c r="Q29">
        <v>0.011385086345200137</v>
      </c>
      <c r="R29">
        <v>0.010390159080063804</v>
      </c>
      <c r="S29">
        <v>0.005445728791740242</v>
      </c>
      <c r="T29">
        <v>0.008200383212366196</v>
      </c>
      <c r="U29">
        <v>0.0030073579833587182</v>
      </c>
      <c r="V29">
        <v>0.004428851409062269</v>
      </c>
      <c r="W29">
        <v>0.0036381625685835755</v>
      </c>
      <c r="X29">
        <v>0.03765794006457831</v>
      </c>
      <c r="Y29">
        <v>0.03509516502404975</v>
      </c>
    </row>
    <row r="30" spans="1:25" ht="12.75">
      <c r="A30" t="s">
        <v>28</v>
      </c>
      <c r="B30">
        <v>-0.029956100513134964</v>
      </c>
      <c r="C30">
        <v>0.03998917302135919</v>
      </c>
      <c r="D30">
        <v>0.08378769453686163</v>
      </c>
      <c r="E30">
        <v>0.19550529594471702</v>
      </c>
      <c r="F30">
        <v>0.0990699019649385</v>
      </c>
      <c r="G30">
        <v>0.08005040751529367</v>
      </c>
      <c r="H30">
        <v>0.07784173590235202</v>
      </c>
      <c r="I30">
        <v>0.02248924191496907</v>
      </c>
      <c r="J30">
        <v>0.009167341901225853</v>
      </c>
      <c r="K30">
        <v>0.027137006813501646</v>
      </c>
      <c r="L30">
        <v>0.1076265678464659</v>
      </c>
      <c r="M30">
        <v>-0.9635604420551851</v>
      </c>
      <c r="N30">
        <v>0.16826757082205482</v>
      </c>
      <c r="O30">
        <v>-0.0019388172803885056</v>
      </c>
      <c r="P30">
        <v>0.04168145686971998</v>
      </c>
      <c r="Q30">
        <v>0.034449753801971926</v>
      </c>
      <c r="R30">
        <v>0.012564884393872898</v>
      </c>
      <c r="S30">
        <v>0.013035967495281377</v>
      </c>
      <c r="T30">
        <v>0.0255749407889023</v>
      </c>
      <c r="U30">
        <v>0.012510604983518673</v>
      </c>
      <c r="V30">
        <v>0.003799625558586728</v>
      </c>
      <c r="W30">
        <v>0.0007408094692346512</v>
      </c>
      <c r="X30">
        <v>0.12376431979640101</v>
      </c>
      <c r="Y30">
        <v>0.14272851057931943</v>
      </c>
    </row>
    <row r="31" spans="1:25" ht="12.75">
      <c r="A31" t="s">
        <v>29</v>
      </c>
      <c r="B31">
        <v>0.0884648518284323</v>
      </c>
      <c r="C31">
        <v>0.010759658288485774</v>
      </c>
      <c r="D31">
        <v>0.018615532799869067</v>
      </c>
      <c r="E31">
        <v>0.0544952187230867</v>
      </c>
      <c r="F31">
        <v>0.013575039068634009</v>
      </c>
      <c r="G31">
        <v>0.017511771373581626</v>
      </c>
      <c r="H31">
        <v>0.0061469910412378995</v>
      </c>
      <c r="I31">
        <v>0.0022079856074497606</v>
      </c>
      <c r="J31">
        <v>0.0013256476327832762</v>
      </c>
      <c r="K31">
        <v>0.0045811591525086555</v>
      </c>
      <c r="L31">
        <v>0.01753101072994224</v>
      </c>
      <c r="M31">
        <v>0.04793599645908518</v>
      </c>
      <c r="N31">
        <v>0.026728535023309238</v>
      </c>
      <c r="O31">
        <v>0.013929035054878624</v>
      </c>
      <c r="P31">
        <v>0.012685335439949364</v>
      </c>
      <c r="Q31">
        <v>0.007925587511591557</v>
      </c>
      <c r="R31">
        <v>0.0043380104600972335</v>
      </c>
      <c r="S31">
        <v>-0.00030863662607274843</v>
      </c>
      <c r="T31">
        <v>0.00201959694355714</v>
      </c>
      <c r="U31">
        <v>-0.01120000865388903</v>
      </c>
      <c r="V31">
        <v>0.0008942256675416758</v>
      </c>
      <c r="W31">
        <v>0.0004338295568379959</v>
      </c>
      <c r="X31">
        <v>0.034488429423452614</v>
      </c>
      <c r="Y31">
        <v>0.051766682134440974</v>
      </c>
    </row>
    <row r="32" spans="1:25" ht="12.75">
      <c r="A32" t="s">
        <v>30</v>
      </c>
      <c r="B32">
        <v>0.5887929288477385</v>
      </c>
      <c r="C32">
        <v>0.48683704856426285</v>
      </c>
      <c r="D32">
        <v>0.623734467820143</v>
      </c>
      <c r="E32">
        <v>0.4076844195913834</v>
      </c>
      <c r="F32">
        <v>0.5410528294693825</v>
      </c>
      <c r="G32">
        <v>0.565704398290546</v>
      </c>
      <c r="H32">
        <v>0.10123329775567712</v>
      </c>
      <c r="I32">
        <v>0.09400099495835058</v>
      </c>
      <c r="J32">
        <v>0.1957293734700381</v>
      </c>
      <c r="K32">
        <v>0.13926219525954153</v>
      </c>
      <c r="L32">
        <v>0.21608823607471647</v>
      </c>
      <c r="M32">
        <v>1.2832874312003535</v>
      </c>
      <c r="N32">
        <v>0.9638454123481227</v>
      </c>
      <c r="O32">
        <v>0.3506125281574361</v>
      </c>
      <c r="P32">
        <v>0.3532281031805273</v>
      </c>
      <c r="Q32">
        <v>0.10508007989991068</v>
      </c>
      <c r="R32">
        <v>0.1728976853647878</v>
      </c>
      <c r="S32">
        <v>0.10439698404948017</v>
      </c>
      <c r="T32">
        <v>0.10931832717831141</v>
      </c>
      <c r="U32">
        <v>0.04681346130163743</v>
      </c>
      <c r="V32">
        <v>0.04529239999640279</v>
      </c>
      <c r="W32">
        <v>0.049161330984780094</v>
      </c>
      <c r="X32">
        <v>1.0947702599260558</v>
      </c>
      <c r="Y32">
        <v>1.090011115105304</v>
      </c>
    </row>
    <row r="33" spans="1:25" ht="12.75">
      <c r="A33" t="s">
        <v>31</v>
      </c>
      <c r="B33">
        <v>0.24035246758113266</v>
      </c>
      <c r="C33">
        <v>0.08802907762008835</v>
      </c>
      <c r="D33">
        <v>0.2196671758535519</v>
      </c>
      <c r="E33">
        <v>0.3967978443201097</v>
      </c>
      <c r="F33">
        <v>0.12343316201050128</v>
      </c>
      <c r="G33">
        <v>0.20291746742329783</v>
      </c>
      <c r="H33">
        <v>0.026972831829411292</v>
      </c>
      <c r="I33">
        <v>0.02724987510598789</v>
      </c>
      <c r="J33">
        <v>0.027000590966840002</v>
      </c>
      <c r="K33">
        <v>0.04593168142720024</v>
      </c>
      <c r="L33">
        <v>0.09011282667948065</v>
      </c>
      <c r="M33">
        <v>0.5604773790699356</v>
      </c>
      <c r="N33">
        <v>0.5859191969390101</v>
      </c>
      <c r="O33">
        <v>0.3894190397843683</v>
      </c>
      <c r="P33">
        <v>0.4491092188946367</v>
      </c>
      <c r="Q33">
        <v>0.27027067212595046</v>
      </c>
      <c r="R33">
        <v>0.11985119679195905</v>
      </c>
      <c r="S33">
        <v>0.05321360713558128</v>
      </c>
      <c r="T33">
        <v>0.028572895617562384</v>
      </c>
      <c r="U33">
        <v>0.02249665875845664</v>
      </c>
      <c r="V33">
        <v>0.04197155285927455</v>
      </c>
      <c r="W33">
        <v>0.076736249358569</v>
      </c>
      <c r="X33">
        <v>0.8388626036780259</v>
      </c>
      <c r="Y33">
        <v>0.6191433023796337</v>
      </c>
    </row>
    <row r="34" spans="1:25" ht="12.75">
      <c r="A34" t="s">
        <v>32</v>
      </c>
      <c r="B34">
        <v>-0.002359734313110118</v>
      </c>
      <c r="C34">
        <v>0.0013115885547902335</v>
      </c>
      <c r="D34">
        <v>0.0030017609226741034</v>
      </c>
      <c r="E34">
        <v>0.01406491144619179</v>
      </c>
      <c r="F34">
        <v>0.0072623139396541005</v>
      </c>
      <c r="G34">
        <v>0.006200973612099231</v>
      </c>
      <c r="H34">
        <v>0.002328876897292943</v>
      </c>
      <c r="I34">
        <v>0.0012397445079372815</v>
      </c>
      <c r="J34">
        <v>0.000273459819304401</v>
      </c>
      <c r="K34">
        <v>0.0015964195002433177</v>
      </c>
      <c r="L34">
        <v>0.0038642097034279443</v>
      </c>
      <c r="M34">
        <v>0.011339137292968723</v>
      </c>
      <c r="N34">
        <v>0.016452773171611843</v>
      </c>
      <c r="O34">
        <v>0.00528753883237594</v>
      </c>
      <c r="P34">
        <v>0.0031300552757181133</v>
      </c>
      <c r="Q34">
        <v>-0.001794997340604469</v>
      </c>
      <c r="R34">
        <v>0.0008532463265950447</v>
      </c>
      <c r="S34">
        <v>0.0004037952782185525</v>
      </c>
      <c r="T34">
        <v>0.0007651536552014366</v>
      </c>
      <c r="U34">
        <v>0.00023937582501428587</v>
      </c>
      <c r="V34">
        <v>6.254602458813976E-05</v>
      </c>
      <c r="W34">
        <v>0.00019998240622509994</v>
      </c>
      <c r="X34">
        <v>0.003913044028874202</v>
      </c>
      <c r="Y34">
        <v>0.004051202044261774</v>
      </c>
    </row>
    <row r="35" spans="1:25" ht="12.75">
      <c r="A35" t="s">
        <v>33</v>
      </c>
      <c r="B35">
        <v>0.10891927235864046</v>
      </c>
      <c r="C35">
        <v>0.042889302272198684</v>
      </c>
      <c r="D35">
        <v>0.10221182959863467</v>
      </c>
      <c r="E35">
        <v>0.26321871650980744</v>
      </c>
      <c r="F35">
        <v>0.11084674505168496</v>
      </c>
      <c r="G35">
        <v>0.14954131738508447</v>
      </c>
      <c r="H35">
        <v>0.03290145665291116</v>
      </c>
      <c r="I35">
        <v>0.04663841439275961</v>
      </c>
      <c r="J35">
        <v>0.06183459313609524</v>
      </c>
      <c r="K35">
        <v>0.054756040261537554</v>
      </c>
      <c r="L35">
        <v>0.07931503497264646</v>
      </c>
      <c r="M35">
        <v>1.3668419433389367</v>
      </c>
      <c r="N35">
        <v>0.13900128613863438</v>
      </c>
      <c r="O35">
        <v>0.2586318547982164</v>
      </c>
      <c r="P35">
        <v>0.24354782491117793</v>
      </c>
      <c r="Q35">
        <v>0.0008730361563071878</v>
      </c>
      <c r="R35">
        <v>0.10234070499616489</v>
      </c>
      <c r="S35">
        <v>0.04452067367860959</v>
      </c>
      <c r="T35">
        <v>0.039398096823643564</v>
      </c>
      <c r="U35">
        <v>0.029134518965574435</v>
      </c>
      <c r="V35">
        <v>0.05562523645206955</v>
      </c>
      <c r="W35">
        <v>0.06016921419978375</v>
      </c>
      <c r="X35">
        <v>0.8331569625932728</v>
      </c>
      <c r="Y35">
        <v>0.14226838029728475</v>
      </c>
    </row>
    <row r="36" spans="1:25" ht="12.75">
      <c r="A36" t="s">
        <v>34</v>
      </c>
      <c r="B36">
        <v>-0.0159649273787952</v>
      </c>
      <c r="C36">
        <v>0.005374365349179945</v>
      </c>
      <c r="D36">
        <v>0.01796354806243469</v>
      </c>
      <c r="E36">
        <v>0.024201411538068072</v>
      </c>
      <c r="F36">
        <v>0.013265521455358226</v>
      </c>
      <c r="G36">
        <v>0.01725296938036265</v>
      </c>
      <c r="H36">
        <v>0.007287389963915517</v>
      </c>
      <c r="I36">
        <v>0.0003902108477444637</v>
      </c>
      <c r="J36">
        <v>0.0007506677605707994</v>
      </c>
      <c r="K36">
        <v>0.002925475647466283</v>
      </c>
      <c r="L36">
        <v>-0.025667086733325475</v>
      </c>
      <c r="M36">
        <v>0.053259118397675824</v>
      </c>
      <c r="N36">
        <v>0.029431635741019233</v>
      </c>
      <c r="O36">
        <v>0.010284356262303387</v>
      </c>
      <c r="P36">
        <v>0.006328801656304126</v>
      </c>
      <c r="Q36">
        <v>0.007077250849873961</v>
      </c>
      <c r="R36">
        <v>0.0042391016733757956</v>
      </c>
      <c r="S36">
        <v>-0.0002330218153311524</v>
      </c>
      <c r="T36">
        <v>0.002394275573023917</v>
      </c>
      <c r="U36">
        <v>-0.008334671308474146</v>
      </c>
      <c r="V36">
        <v>-0.0018234456997222623</v>
      </c>
      <c r="W36">
        <v>0.004823240111339903</v>
      </c>
      <c r="X36">
        <v>0.030389183618736125</v>
      </c>
      <c r="Y36">
        <v>0.02151910098605048</v>
      </c>
    </row>
    <row r="37" spans="1:25" ht="12.75">
      <c r="A37" t="s">
        <v>35</v>
      </c>
      <c r="B37">
        <v>0.004314769148611071</v>
      </c>
      <c r="C37">
        <v>0.02029935867662144</v>
      </c>
      <c r="D37">
        <v>0.0023708177692341784</v>
      </c>
      <c r="E37">
        <v>0.0053182950275053745</v>
      </c>
      <c r="F37">
        <v>0.0019320090921593894</v>
      </c>
      <c r="G37">
        <v>0.0010781431815635532</v>
      </c>
      <c r="H37">
        <v>0.0010635453428216274</v>
      </c>
      <c r="I37">
        <v>0.0009167410580751453</v>
      </c>
      <c r="J37">
        <v>0.00043256440377845406</v>
      </c>
      <c r="K37">
        <v>0.0006960659569268356</v>
      </c>
      <c r="L37">
        <v>0.0001743842265778601</v>
      </c>
      <c r="M37">
        <v>0.01094815889486817</v>
      </c>
      <c r="N37">
        <v>0.005567786632853245</v>
      </c>
      <c r="O37">
        <v>0.0025913601219659885</v>
      </c>
      <c r="P37">
        <v>0.0022821185134103586</v>
      </c>
      <c r="Q37">
        <v>0.0016702434440828632</v>
      </c>
      <c r="R37">
        <v>0.0003523824705596</v>
      </c>
      <c r="S37">
        <v>0.0006536501992189268</v>
      </c>
      <c r="T37">
        <v>0.0003494283478351113</v>
      </c>
      <c r="U37">
        <v>0.000167241524509704</v>
      </c>
      <c r="V37">
        <v>0.00149284086325592</v>
      </c>
      <c r="W37">
        <v>0.0001504881180603918</v>
      </c>
      <c r="X37">
        <v>0.010313785401423668</v>
      </c>
      <c r="Y37">
        <v>0.0035195757127309993</v>
      </c>
    </row>
    <row r="38" spans="1:25" ht="12.75">
      <c r="A38" t="s">
        <v>36</v>
      </c>
      <c r="B38">
        <v>0.2012372961929061</v>
      </c>
      <c r="C38">
        <v>0.31551003962008634</v>
      </c>
      <c r="D38">
        <v>0.4933358665432866</v>
      </c>
      <c r="E38">
        <v>1.2890925017294135</v>
      </c>
      <c r="F38">
        <v>0.7078282827427027</v>
      </c>
      <c r="G38">
        <v>1.2553416045598171</v>
      </c>
      <c r="H38">
        <v>-0.06206840085200331</v>
      </c>
      <c r="I38">
        <v>0.0679199303014903</v>
      </c>
      <c r="J38">
        <v>-0.016119588608828103</v>
      </c>
      <c r="K38">
        <v>0.07500495467436244</v>
      </c>
      <c r="L38">
        <v>0.1446453079751706</v>
      </c>
      <c r="M38">
        <v>0.688905098875885</v>
      </c>
      <c r="N38">
        <v>0.24344309907760822</v>
      </c>
      <c r="O38">
        <v>0.16130949603724276</v>
      </c>
      <c r="P38">
        <v>0.09441720568743</v>
      </c>
      <c r="Q38">
        <v>0.08084409207132459</v>
      </c>
      <c r="R38">
        <v>0.43736030157650413</v>
      </c>
      <c r="S38">
        <v>-0.09392666488447733</v>
      </c>
      <c r="T38">
        <v>-0.02039260376519782</v>
      </c>
      <c r="U38">
        <v>0.014297320085843099</v>
      </c>
      <c r="V38">
        <v>0.019379232980093027</v>
      </c>
      <c r="W38">
        <v>0.012703509374785558</v>
      </c>
      <c r="X38">
        <v>1.096868335682501</v>
      </c>
      <c r="Y38">
        <v>5.885807144971667</v>
      </c>
    </row>
    <row r="39" spans="1:25" ht="12.75">
      <c r="A39" t="s">
        <v>37</v>
      </c>
      <c r="B39">
        <v>0.0003480584776857411</v>
      </c>
      <c r="C39">
        <v>-5.694798264154393E-05</v>
      </c>
      <c r="D39">
        <v>0.00047638579476100697</v>
      </c>
      <c r="E39">
        <v>0.0003028575047290349</v>
      </c>
      <c r="F39">
        <v>0.0003176383552567872</v>
      </c>
      <c r="G39">
        <v>1.746712762077919E-05</v>
      </c>
      <c r="H39">
        <v>3.189418773296789E-05</v>
      </c>
      <c r="I39">
        <v>0.000350653170534881</v>
      </c>
      <c r="J39">
        <v>0.00013237283606895857</v>
      </c>
      <c r="K39">
        <v>0.00019211851310662099</v>
      </c>
      <c r="L39">
        <v>0.00014897636592943643</v>
      </c>
      <c r="M39">
        <v>0.0019114562917222813</v>
      </c>
      <c r="N39">
        <v>0.0026267860412386916</v>
      </c>
      <c r="O39">
        <v>0.0005467228379807986</v>
      </c>
      <c r="P39">
        <v>0.0003820551511012908</v>
      </c>
      <c r="Q39">
        <v>0.00016277544888714914</v>
      </c>
      <c r="R39">
        <v>2.531239360263334E-05</v>
      </c>
      <c r="S39">
        <v>0.00012656452655444028</v>
      </c>
      <c r="T39">
        <v>1.0478851137184631E-05</v>
      </c>
      <c r="U39">
        <v>0.00014708638043806828</v>
      </c>
      <c r="V39">
        <v>3.527409912074252E-05</v>
      </c>
      <c r="W39">
        <v>1.0726676469989849E-05</v>
      </c>
      <c r="X39">
        <v>-9.156239630062863E-05</v>
      </c>
      <c r="Y39">
        <v>0.00018719852873095127</v>
      </c>
    </row>
    <row r="40" spans="1:25" ht="12.75">
      <c r="A40" t="s">
        <v>38</v>
      </c>
      <c r="B40">
        <v>0.10473441977934418</v>
      </c>
      <c r="C40">
        <v>-0.005743715142855954</v>
      </c>
      <c r="D40">
        <v>0.05851997556146531</v>
      </c>
      <c r="E40">
        <v>0.043762066608842264</v>
      </c>
      <c r="F40">
        <v>0.028980272709013016</v>
      </c>
      <c r="G40">
        <v>0.08589819813764316</v>
      </c>
      <c r="H40">
        <v>0.11955405689116168</v>
      </c>
      <c r="I40">
        <v>0.03305385333126353</v>
      </c>
      <c r="J40">
        <v>0.009464886762307927</v>
      </c>
      <c r="K40">
        <v>0.019098812661398713</v>
      </c>
      <c r="L40">
        <v>0.012898678348875054</v>
      </c>
      <c r="M40">
        <v>0.08032891879921673</v>
      </c>
      <c r="N40">
        <v>0.11626151952142906</v>
      </c>
      <c r="O40">
        <v>0.04466244036835773</v>
      </c>
      <c r="P40">
        <v>0.06042865683649664</v>
      </c>
      <c r="Q40">
        <v>0.007296615687773639</v>
      </c>
      <c r="R40">
        <v>0.009260873984417866</v>
      </c>
      <c r="S40">
        <v>0.031213877685824877</v>
      </c>
      <c r="T40">
        <v>0.03927954445800239</v>
      </c>
      <c r="U40">
        <v>0.0013840509093827674</v>
      </c>
      <c r="V40">
        <v>0.005772510932157454</v>
      </c>
      <c r="W40">
        <v>0.009631944257761368</v>
      </c>
      <c r="X40">
        <v>0.06476659436845676</v>
      </c>
      <c r="Y40">
        <v>0.16547730408630199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4.688350542546952</v>
      </c>
      <c r="C49">
        <v>1.0460880876673575</v>
      </c>
      <c r="D49">
        <v>2.449922932851206</v>
      </c>
      <c r="E49">
        <v>3.8536796213804467</v>
      </c>
      <c r="F49">
        <v>2.5155433630810693</v>
      </c>
      <c r="G49">
        <v>3.402920585208058</v>
      </c>
      <c r="H49">
        <v>0.4124326627308804</v>
      </c>
      <c r="I49">
        <v>0.36743261763976437</v>
      </c>
      <c r="J49">
        <v>0.14353601807382313</v>
      </c>
      <c r="K49">
        <v>0.3742671700563778</v>
      </c>
      <c r="L49">
        <v>1.4484511156263116</v>
      </c>
      <c r="M49">
        <v>10.535630793669245</v>
      </c>
      <c r="N49">
        <v>2.651221986942033</v>
      </c>
      <c r="O49">
        <v>1.0982919812539969</v>
      </c>
      <c r="P49">
        <v>0.7064337797601261</v>
      </c>
      <c r="Q49">
        <v>0.7446427725715061</v>
      </c>
      <c r="R49">
        <v>0.8038616585912745</v>
      </c>
      <c r="S49">
        <v>0.12695796264935702</v>
      </c>
      <c r="T49">
        <v>0.1827100559004462</v>
      </c>
      <c r="U49">
        <v>0.5524305093036436</v>
      </c>
      <c r="V49">
        <v>0.12846971729992698</v>
      </c>
      <c r="W49">
        <v>0.07692913740097025</v>
      </c>
      <c r="X49">
        <v>2.5715106224204276</v>
      </c>
      <c r="Y49">
        <v>7.200816453476476</v>
      </c>
    </row>
    <row r="50" spans="1:25" ht="12.75">
      <c r="A50" t="s">
        <v>40</v>
      </c>
      <c r="B50">
        <v>0.3472783379648841</v>
      </c>
      <c r="C50">
        <v>0.07748646974093999</v>
      </c>
      <c r="D50">
        <v>0.18147217375098837</v>
      </c>
      <c r="E50">
        <v>0.28545208849402987</v>
      </c>
      <c r="F50">
        <v>0.18633284996108848</v>
      </c>
      <c r="G50">
        <v>0.252063192445408</v>
      </c>
      <c r="H50">
        <v>0.03054996172658251</v>
      </c>
      <c r="I50">
        <v>0.027216691160363723</v>
      </c>
      <c r="J50">
        <v>0.010632086773890305</v>
      </c>
      <c r="K50">
        <v>0.027722944262053933</v>
      </c>
      <c r="L50">
        <v>0.10729054738829825</v>
      </c>
      <c r="M50">
        <v>0.7804016184868</v>
      </c>
      <c r="N50">
        <v>0.19638291907691047</v>
      </c>
      <c r="O50">
        <v>0.08135334813143999</v>
      </c>
      <c r="P50">
        <v>0.05232739034570402</v>
      </c>
      <c r="Q50">
        <v>0.055157629978690115</v>
      </c>
      <c r="R50">
        <v>0.05954412713295472</v>
      </c>
      <c r="S50">
        <v>0.009404107022322765</v>
      </c>
      <c r="T50">
        <v>0.013533809805123503</v>
      </c>
      <c r="U50">
        <v>0.040919966920358014</v>
      </c>
      <c r="V50">
        <v>0.009516086627451743</v>
      </c>
      <c r="W50">
        <v>0.0056983416097482675</v>
      </c>
      <c r="X50">
        <v>0.1904784906565606</v>
      </c>
      <c r="Y50">
        <v>0.5333832330282624</v>
      </c>
    </row>
    <row r="51" spans="1:25" ht="12.75">
      <c r="A51" t="s">
        <v>41</v>
      </c>
      <c r="B51">
        <v>1.0595543964432226</v>
      </c>
      <c r="C51">
        <v>0.23641304597345644</v>
      </c>
      <c r="D51">
        <v>0.5536758804386208</v>
      </c>
      <c r="E51">
        <v>0.8709210517136612</v>
      </c>
      <c r="F51">
        <v>0.5685059181492345</v>
      </c>
      <c r="G51">
        <v>0.7690507427044069</v>
      </c>
      <c r="H51">
        <v>0.09320865346299194</v>
      </c>
      <c r="I51">
        <v>0.08303876638143999</v>
      </c>
      <c r="J51">
        <v>0.032438747405490125</v>
      </c>
      <c r="K51">
        <v>0.08458335652994249</v>
      </c>
      <c r="L51">
        <v>0.32734598952603366</v>
      </c>
      <c r="M51">
        <v>2.3810237364782227</v>
      </c>
      <c r="N51">
        <v>0.599168915958514</v>
      </c>
      <c r="O51">
        <v>0.2482109831070414</v>
      </c>
      <c r="P51">
        <v>0.15965210159695492</v>
      </c>
      <c r="Q51">
        <v>0.16828722944193306</v>
      </c>
      <c r="R51">
        <v>0.18167053567411348</v>
      </c>
      <c r="S51">
        <v>0.0286921522330374</v>
      </c>
      <c r="T51">
        <v>0.04129197278378764</v>
      </c>
      <c r="U51">
        <v>0.12484778378880831</v>
      </c>
      <c r="V51">
        <v>0.02903380464827783</v>
      </c>
      <c r="W51">
        <v>0.01738577459344626</v>
      </c>
      <c r="X51">
        <v>0.581154365647292</v>
      </c>
      <c r="Y51">
        <v>1.6273648188253587</v>
      </c>
    </row>
    <row r="52" spans="1:25" ht="12.75">
      <c r="A52" t="s">
        <v>42</v>
      </c>
      <c r="B52">
        <v>0.2151866039735854</v>
      </c>
      <c r="C52">
        <v>0.04801350517618779</v>
      </c>
      <c r="D52">
        <v>0.11244692373852669</v>
      </c>
      <c r="E52">
        <v>0.1768767550552169</v>
      </c>
      <c r="F52">
        <v>0.11545877991359392</v>
      </c>
      <c r="G52">
        <v>0.1561877503990828</v>
      </c>
      <c r="H52">
        <v>0.018929895120988055</v>
      </c>
      <c r="I52">
        <v>0.01686447642118347</v>
      </c>
      <c r="J52">
        <v>0.006588037305849098</v>
      </c>
      <c r="K52">
        <v>0.01717816971498985</v>
      </c>
      <c r="L52">
        <v>0.06648122271677505</v>
      </c>
      <c r="M52">
        <v>0.48356593446564167</v>
      </c>
      <c r="N52">
        <v>0.12168617738216918</v>
      </c>
      <c r="O52">
        <v>0.050409567175639894</v>
      </c>
      <c r="P52">
        <v>0.0324240017079062</v>
      </c>
      <c r="Q52">
        <v>0.03417772368959602</v>
      </c>
      <c r="R52">
        <v>0.036895760845318176</v>
      </c>
      <c r="S52">
        <v>0.005827135275400929</v>
      </c>
      <c r="T52">
        <v>0.008386053065836261</v>
      </c>
      <c r="U52">
        <v>0.025355536909974715</v>
      </c>
      <c r="V52">
        <v>0.005896522013091562</v>
      </c>
      <c r="W52">
        <v>0.003530904883007975</v>
      </c>
      <c r="X52">
        <v>0.11802757342885074</v>
      </c>
      <c r="Y52">
        <v>0.3305041345349023</v>
      </c>
    </row>
    <row r="53" spans="1:25" ht="12.75">
      <c r="A53" t="s">
        <v>43</v>
      </c>
      <c r="B53">
        <v>0.22176070988062027</v>
      </c>
      <c r="C53">
        <v>0.049480352378418725</v>
      </c>
      <c r="D53">
        <v>0.11588225833615849</v>
      </c>
      <c r="E53">
        <v>0.18228046745530851</v>
      </c>
      <c r="F53">
        <v>0.11898612888900774</v>
      </c>
      <c r="G53">
        <v>0.16095939878957066</v>
      </c>
      <c r="H53">
        <v>0.019508217065925277</v>
      </c>
      <c r="I53">
        <v>0.01737969833561622</v>
      </c>
      <c r="J53">
        <v>0.006789306595704451</v>
      </c>
      <c r="K53">
        <v>0.01770297518573015</v>
      </c>
      <c r="L53">
        <v>0.0685122720056188</v>
      </c>
      <c r="M53">
        <v>0.4983392224283145</v>
      </c>
      <c r="N53">
        <v>0.12540377784037807</v>
      </c>
      <c r="O53">
        <v>0.0519496157995827</v>
      </c>
      <c r="P53">
        <v>0.03341457833870716</v>
      </c>
      <c r="Q53">
        <v>0.03522187779142087</v>
      </c>
      <c r="R53">
        <v>0.03802295294203219</v>
      </c>
      <c r="S53">
        <v>0.006005158459594157</v>
      </c>
      <c r="T53">
        <v>0.00864225303357956</v>
      </c>
      <c r="U53">
        <v>0.026130166844635372</v>
      </c>
      <c r="V53">
        <v>0.0060766650121510425</v>
      </c>
      <c r="W53">
        <v>0.0036387765730663884</v>
      </c>
      <c r="X53">
        <v>0.1216334008983286</v>
      </c>
      <c r="Y53">
        <v>0.3406012741477942</v>
      </c>
    </row>
    <row r="54" spans="1:25" ht="12.75">
      <c r="A54" t="s">
        <v>44</v>
      </c>
      <c r="B54">
        <v>0.09527756126322137</v>
      </c>
      <c r="C54">
        <v>0.021258803273124623</v>
      </c>
      <c r="D54">
        <v>0.04978780494474174</v>
      </c>
      <c r="E54">
        <v>0.0783152183017949</v>
      </c>
      <c r="F54">
        <v>0.051121355946230684</v>
      </c>
      <c r="G54">
        <v>0.06915480649083544</v>
      </c>
      <c r="H54">
        <v>0.008381535879982983</v>
      </c>
      <c r="I54">
        <v>0.007467036310441977</v>
      </c>
      <c r="J54">
        <v>0.002916966560285861</v>
      </c>
      <c r="K54">
        <v>0.007605929398889845</v>
      </c>
      <c r="L54">
        <v>0.029435702098950967</v>
      </c>
      <c r="M54">
        <v>0.21410711491832737</v>
      </c>
      <c r="N54">
        <v>0.053878643030399936</v>
      </c>
      <c r="O54">
        <v>0.0223197008370422</v>
      </c>
      <c r="P54">
        <v>0.014356283114645192</v>
      </c>
      <c r="Q54">
        <v>0.015132773613884733</v>
      </c>
      <c r="R54">
        <v>0.01633623120296318</v>
      </c>
      <c r="S54">
        <v>0.002580064130103757</v>
      </c>
      <c r="T54">
        <v>0.0037130688898966923</v>
      </c>
      <c r="U54">
        <v>0.011226599038658247</v>
      </c>
      <c r="V54">
        <v>0.002610786298812668</v>
      </c>
      <c r="W54">
        <v>0.0015633687232068387</v>
      </c>
      <c r="X54">
        <v>0.05225873335264438</v>
      </c>
      <c r="Y54">
        <v>0.14633637663505542</v>
      </c>
    </row>
    <row r="55" spans="1:25" ht="12.75">
      <c r="A55" t="s">
        <v>45</v>
      </c>
      <c r="B55">
        <v>0.39540459897496966</v>
      </c>
      <c r="C55">
        <v>0.08822464042372999</v>
      </c>
      <c r="D55">
        <v>0.20662081173165842</v>
      </c>
      <c r="E55">
        <v>0.32501039148880756</v>
      </c>
      <c r="F55">
        <v>0.21215508645453546</v>
      </c>
      <c r="G55">
        <v>0.2869944209860425</v>
      </c>
      <c r="H55">
        <v>0.03478361315591612</v>
      </c>
      <c r="I55">
        <v>0.030988413837598483</v>
      </c>
      <c r="J55">
        <v>0.012105494491056532</v>
      </c>
      <c r="K55">
        <v>0.031564824119410806</v>
      </c>
      <c r="L55">
        <v>0.12215900396345702</v>
      </c>
      <c r="M55">
        <v>0.88855063867644</v>
      </c>
      <c r="N55">
        <v>0.22359790656159928</v>
      </c>
      <c r="O55">
        <v>0.09262739559769435</v>
      </c>
      <c r="P55">
        <v>0.059578984731094756</v>
      </c>
      <c r="Q55">
        <v>0.06280144246814225</v>
      </c>
      <c r="R55">
        <v>0.0677958258159519</v>
      </c>
      <c r="S55">
        <v>0.010707339788798535</v>
      </c>
      <c r="T55">
        <v>0.015409341883971703</v>
      </c>
      <c r="U55">
        <v>0.04659070647777994</v>
      </c>
      <c r="V55">
        <v>0.010834837665915984</v>
      </c>
      <c r="W55">
        <v>0.00648802482823656</v>
      </c>
      <c r="X55">
        <v>0.21687523515800347</v>
      </c>
      <c r="Y55">
        <v>0.6073001402605156</v>
      </c>
    </row>
    <row r="56" spans="1:25" ht="12.75">
      <c r="A56" t="s">
        <v>46</v>
      </c>
      <c r="B56">
        <v>0.9270695533938359</v>
      </c>
      <c r="C56">
        <v>0.20685236896077874</v>
      </c>
      <c r="D56">
        <v>0.48444520916173345</v>
      </c>
      <c r="E56">
        <v>0.7620225947472057</v>
      </c>
      <c r="F56">
        <v>0.497420924692096</v>
      </c>
      <c r="G56">
        <v>0.6728899723973513</v>
      </c>
      <c r="H56">
        <v>0.08155400518222208</v>
      </c>
      <c r="I56">
        <v>0.07265574313318596</v>
      </c>
      <c r="J56">
        <v>0.02838266272200276</v>
      </c>
      <c r="K56">
        <v>0.07400720040990112</v>
      </c>
      <c r="L56">
        <v>0.28641521505066525</v>
      </c>
      <c r="M56">
        <v>2.0833046603429133</v>
      </c>
      <c r="N56">
        <v>0.5242498744658777</v>
      </c>
      <c r="O56">
        <v>0.21717511250855392</v>
      </c>
      <c r="P56">
        <v>0.13968947986315827</v>
      </c>
      <c r="Q56">
        <v>0.14724488630724022</v>
      </c>
      <c r="R56">
        <v>0.15895476715266915</v>
      </c>
      <c r="S56">
        <v>0.02510453530831563</v>
      </c>
      <c r="T56">
        <v>0.036128896162310194</v>
      </c>
      <c r="U56">
        <v>0.10923703355658997</v>
      </c>
      <c r="V56">
        <v>0.025403468098435807</v>
      </c>
      <c r="W56">
        <v>0.015211887508425639</v>
      </c>
      <c r="X56">
        <v>0.5084878322642906</v>
      </c>
      <c r="Y56">
        <v>1.4238819459026335</v>
      </c>
    </row>
    <row r="57" spans="1:25" ht="12.75">
      <c r="A57" t="s">
        <v>47</v>
      </c>
      <c r="B57">
        <v>0.48701030479906965</v>
      </c>
      <c r="C57">
        <v>0.10866416105157388</v>
      </c>
      <c r="D57">
        <v>0.25448986875753604</v>
      </c>
      <c r="E57">
        <v>0.4003074578094349</v>
      </c>
      <c r="F57">
        <v>0.2613063014106138</v>
      </c>
      <c r="G57">
        <v>0.3534841041363127</v>
      </c>
      <c r="H57">
        <v>0.04284213711471777</v>
      </c>
      <c r="I57">
        <v>0.03816768167950394</v>
      </c>
      <c r="J57">
        <v>0.014910045500523137</v>
      </c>
      <c r="K57">
        <v>0.03887763231680674</v>
      </c>
      <c r="L57">
        <v>0.15046029790351545</v>
      </c>
      <c r="M57">
        <v>1.0944063839748477</v>
      </c>
      <c r="N57">
        <v>0.27540014686043596</v>
      </c>
      <c r="O57">
        <v>0.11408692837594633</v>
      </c>
      <c r="P57">
        <v>0.07338199805649291</v>
      </c>
      <c r="Q57">
        <v>0.07735102150434857</v>
      </c>
      <c r="R57">
        <v>0.08350248297648524</v>
      </c>
      <c r="S57">
        <v>0.013187972086435143</v>
      </c>
      <c r="T57">
        <v>0.018979314623857452</v>
      </c>
      <c r="U57">
        <v>0.05738464909454421</v>
      </c>
      <c r="V57">
        <v>0.013345008145593713</v>
      </c>
      <c r="W57">
        <v>0.007991143647126475</v>
      </c>
      <c r="X57">
        <v>0.26711999468765746</v>
      </c>
      <c r="Y57">
        <v>0.747996930686975</v>
      </c>
    </row>
    <row r="58" spans="1:25" ht="12.75">
      <c r="A58" t="s">
        <v>48</v>
      </c>
      <c r="B58">
        <v>1.3359249048055</v>
      </c>
      <c r="C58">
        <v>0.29807820815718933</v>
      </c>
      <c r="D58">
        <v>0.6980947843272926</v>
      </c>
      <c r="E58">
        <v>1.0980890901017797</v>
      </c>
      <c r="F58">
        <v>0.7167930378415236</v>
      </c>
      <c r="G58">
        <v>0.969647281618389</v>
      </c>
      <c r="H58">
        <v>0.11752087662756339</v>
      </c>
      <c r="I58">
        <v>0.10469831133321703</v>
      </c>
      <c r="J58">
        <v>0.04089995821371804</v>
      </c>
      <c r="K58">
        <v>0.10664578704001267</v>
      </c>
      <c r="L58">
        <v>0.4127297865631219</v>
      </c>
      <c r="M58">
        <v>3.0020817422607484</v>
      </c>
      <c r="N58">
        <v>0.7554540660689759</v>
      </c>
      <c r="O58">
        <v>0.3129534784547727</v>
      </c>
      <c r="P58">
        <v>0.2012952042329042</v>
      </c>
      <c r="Q58">
        <v>0.21218268899348847</v>
      </c>
      <c r="R58">
        <v>0.22905685058842518</v>
      </c>
      <c r="S58">
        <v>0.03617611409971569</v>
      </c>
      <c r="T58">
        <v>0.05206242831475879</v>
      </c>
      <c r="U58">
        <v>0.15741264840495509</v>
      </c>
      <c r="V58">
        <v>0.03660688195065263</v>
      </c>
      <c r="W58">
        <v>0.021920619976365855</v>
      </c>
      <c r="X58">
        <v>0.7327406626888198</v>
      </c>
      <c r="Y58">
        <v>2.0518410361667403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32.560878509373104</v>
      </c>
      <c r="C2">
        <v>11.201011836578848</v>
      </c>
      <c r="D2">
        <v>33.31854609980655</v>
      </c>
      <c r="E2">
        <v>37.901628047204746</v>
      </c>
      <c r="F2">
        <v>38.824659704294746</v>
      </c>
      <c r="G2">
        <v>25.13592263661165</v>
      </c>
      <c r="H2">
        <v>53.48090222364643</v>
      </c>
      <c r="I2">
        <v>16.052829632788306</v>
      </c>
      <c r="J2">
        <v>113.66076221148687</v>
      </c>
      <c r="K2">
        <v>9.130269497319999</v>
      </c>
      <c r="L2">
        <v>45.53260429323613</v>
      </c>
      <c r="M2">
        <v>22.102273529392498</v>
      </c>
      <c r="N2">
        <v>32.3984375</v>
      </c>
      <c r="O2">
        <v>36.45372968</v>
      </c>
      <c r="P2">
        <v>30.5608419</v>
      </c>
      <c r="Q2">
        <v>36.98451535</v>
      </c>
      <c r="R2">
        <v>56.265928550000005</v>
      </c>
      <c r="S2">
        <v>35.3415408</v>
      </c>
      <c r="T2">
        <v>32.8053</v>
      </c>
      <c r="U2">
        <v>36.51600952401548</v>
      </c>
      <c r="V2">
        <v>38.22504172741358</v>
      </c>
      <c r="W2">
        <v>15.8225</v>
      </c>
      <c r="X2">
        <v>13.502563099851727</v>
      </c>
      <c r="Y2">
        <v>1.8612915207084</v>
      </c>
    </row>
    <row r="3" spans="1:25" ht="12.75">
      <c r="A3" t="s">
        <v>1</v>
      </c>
      <c r="B3">
        <v>29.44557372960047</v>
      </c>
      <c r="C3">
        <v>80.47449480194472</v>
      </c>
      <c r="D3">
        <v>38.276192974510884</v>
      </c>
      <c r="E3">
        <v>31.637885306771967</v>
      </c>
      <c r="F3">
        <v>62.543599661053456</v>
      </c>
      <c r="G3">
        <v>5.17017520987184</v>
      </c>
      <c r="H3">
        <v>32.98974865787569</v>
      </c>
      <c r="I3">
        <v>80.51836379269122</v>
      </c>
      <c r="J3">
        <v>90.79558011049724</v>
      </c>
      <c r="K3">
        <v>36.977591464145995</v>
      </c>
      <c r="L3">
        <v>75.17255189025902</v>
      </c>
      <c r="M3">
        <v>60.414908579465546</v>
      </c>
      <c r="N3">
        <v>48.683282375</v>
      </c>
      <c r="O3">
        <v>42.285353145</v>
      </c>
      <c r="P3">
        <v>33.51328703543173</v>
      </c>
      <c r="Q3">
        <v>27.756260674999996</v>
      </c>
      <c r="R3">
        <v>51.810500000000005</v>
      </c>
      <c r="S3">
        <v>39.17047855</v>
      </c>
      <c r="T3">
        <v>11.0165</v>
      </c>
      <c r="U3">
        <v>35.97110000000001</v>
      </c>
      <c r="V3">
        <v>30.12774126725</v>
      </c>
      <c r="W3">
        <v>27.685</v>
      </c>
      <c r="X3">
        <v>146.88009149857376</v>
      </c>
      <c r="Y3">
        <v>13.5460660673778</v>
      </c>
    </row>
    <row r="4" spans="1:25" ht="12.75">
      <c r="A4" t="s">
        <v>2</v>
      </c>
      <c r="B4">
        <v>24.581512898491027</v>
      </c>
      <c r="C4">
        <v>22.694801487102055</v>
      </c>
      <c r="D4">
        <v>28.038058469375766</v>
      </c>
      <c r="E4">
        <v>23.7729719872272</v>
      </c>
      <c r="F4">
        <v>43.215033499573636</v>
      </c>
      <c r="G4">
        <v>11.817543336849921</v>
      </c>
      <c r="H4">
        <v>33.49454858026156</v>
      </c>
      <c r="I4">
        <v>33.482198104061254</v>
      </c>
      <c r="J4">
        <v>65.16331354102788</v>
      </c>
      <c r="K4">
        <v>67.93297101449275</v>
      </c>
      <c r="L4">
        <v>36.94564281856371</v>
      </c>
      <c r="M4">
        <v>180.8457136338293</v>
      </c>
      <c r="N4">
        <v>53.0152997075</v>
      </c>
      <c r="O4">
        <v>23.21303675</v>
      </c>
      <c r="P4">
        <v>22.201888211098055</v>
      </c>
      <c r="Q4">
        <v>24.635985705</v>
      </c>
      <c r="R4">
        <v>24.423499999999997</v>
      </c>
      <c r="S4">
        <v>671.1728099999999</v>
      </c>
      <c r="T4">
        <v>48.205200000000005</v>
      </c>
      <c r="U4">
        <v>617.5435702873663</v>
      </c>
      <c r="V4">
        <v>26.529960704000004</v>
      </c>
      <c r="W4">
        <v>23.886666666666667</v>
      </c>
      <c r="X4">
        <v>3.755745256010525</v>
      </c>
      <c r="Y4">
        <v>13.9079838630711</v>
      </c>
    </row>
    <row r="5" spans="1:25" ht="12.75">
      <c r="A5" t="s">
        <v>3</v>
      </c>
      <c r="B5">
        <v>75.41903278696543</v>
      </c>
      <c r="C5">
        <v>23.426865248226953</v>
      </c>
      <c r="D5">
        <v>46.57789515031336</v>
      </c>
      <c r="E5">
        <v>42.93533908369196</v>
      </c>
      <c r="F5">
        <v>43.64439713598453</v>
      </c>
      <c r="G5">
        <v>786.051281015158</v>
      </c>
      <c r="H5">
        <v>45.707108556905126</v>
      </c>
      <c r="I5">
        <v>26.78575848324901</v>
      </c>
      <c r="J5">
        <v>51.66811594202898</v>
      </c>
      <c r="K5">
        <v>40.55767369799771</v>
      </c>
      <c r="L5">
        <v>57.977211307981996</v>
      </c>
      <c r="M5">
        <v>46.699606639163385</v>
      </c>
      <c r="N5">
        <v>43.69486549999999</v>
      </c>
      <c r="O5">
        <v>41.04541654499999</v>
      </c>
      <c r="P5">
        <v>48.1131875</v>
      </c>
      <c r="Q5">
        <v>44.66831040000001</v>
      </c>
      <c r="R5">
        <v>47.178875</v>
      </c>
      <c r="S5">
        <v>37.4330898</v>
      </c>
      <c r="T5">
        <v>37.96434375875171</v>
      </c>
      <c r="U5">
        <v>47.1336</v>
      </c>
      <c r="V5">
        <v>29.527688824625002</v>
      </c>
      <c r="W5">
        <v>29.93375</v>
      </c>
      <c r="X5">
        <v>175.48590217033166</v>
      </c>
      <c r="Y5">
        <v>2.9470449077883</v>
      </c>
    </row>
    <row r="6" spans="1:25" ht="12.75">
      <c r="A6" t="s">
        <v>4</v>
      </c>
      <c r="B6">
        <v>17.99582647465872</v>
      </c>
      <c r="C6">
        <v>19.175800413422127</v>
      </c>
      <c r="D6">
        <v>15.685084606422643</v>
      </c>
      <c r="E6">
        <v>35.4073876763288</v>
      </c>
      <c r="F6">
        <v>20.670359860919866</v>
      </c>
      <c r="G6">
        <v>21.177674045197918</v>
      </c>
      <c r="H6">
        <v>30.706805376185706</v>
      </c>
      <c r="I6">
        <v>17.443633414096915</v>
      </c>
      <c r="J6">
        <v>49.52076279402561</v>
      </c>
      <c r="K6">
        <v>36.47735507246377</v>
      </c>
      <c r="L6">
        <v>4.108621273793999</v>
      </c>
      <c r="M6">
        <v>39.587627699311895</v>
      </c>
      <c r="N6">
        <v>20.2044359375</v>
      </c>
      <c r="O6">
        <v>14.305425346666668</v>
      </c>
      <c r="P6">
        <v>57.315624125</v>
      </c>
      <c r="Q6">
        <v>14.447883716666666</v>
      </c>
      <c r="R6">
        <v>34.358</v>
      </c>
      <c r="S6">
        <v>17.0532882</v>
      </c>
      <c r="T6">
        <v>28.5342</v>
      </c>
      <c r="U6">
        <v>76.60260000000001</v>
      </c>
      <c r="V6">
        <v>57.34995738525</v>
      </c>
      <c r="W6">
        <v>21.968471258744614</v>
      </c>
      <c r="X6">
        <v>214.58501273530405</v>
      </c>
      <c r="Y6">
        <v>23.2144414666131</v>
      </c>
    </row>
    <row r="7" spans="1:25" ht="12.75">
      <c r="A7" t="s">
        <v>5</v>
      </c>
      <c r="B7">
        <v>35.359669207283</v>
      </c>
      <c r="C7">
        <v>2.235355470412942</v>
      </c>
      <c r="D7">
        <v>20.516347926322435</v>
      </c>
      <c r="E7">
        <v>27.56156815736825</v>
      </c>
      <c r="F7">
        <v>2.1047492884619583</v>
      </c>
      <c r="G7">
        <v>119.74689042582504</v>
      </c>
      <c r="H7">
        <v>13.190786056222112</v>
      </c>
      <c r="I7">
        <v>20.396619154843165</v>
      </c>
      <c r="J7">
        <v>25.358472877123255</v>
      </c>
      <c r="K7">
        <v>5.496292602204193</v>
      </c>
      <c r="L7">
        <v>15.984511208142537</v>
      </c>
      <c r="M7">
        <v>24.324636125625094</v>
      </c>
      <c r="N7">
        <v>17.556529753062044</v>
      </c>
      <c r="O7">
        <v>30.983942729696913</v>
      </c>
      <c r="P7">
        <v>6.531017993344631</v>
      </c>
      <c r="Q7">
        <v>17.95339602498311</v>
      </c>
      <c r="R7">
        <v>39.47033023389325</v>
      </c>
      <c r="S7">
        <v>13.855747354417838</v>
      </c>
      <c r="T7">
        <v>32.06846524797758</v>
      </c>
      <c r="U7">
        <v>19.91110731488139</v>
      </c>
      <c r="V7">
        <v>45.813928885342946</v>
      </c>
      <c r="W7">
        <v>22.051885471180032</v>
      </c>
      <c r="X7">
        <v>314.7280490375033</v>
      </c>
      <c r="Y7">
        <v>20.0387943568809</v>
      </c>
    </row>
    <row r="8" spans="1:25" ht="12.75">
      <c r="A8" t="s">
        <v>6</v>
      </c>
      <c r="B8">
        <v>21.369744543263884</v>
      </c>
      <c r="C8">
        <v>18.314445787663875</v>
      </c>
      <c r="D8">
        <v>28.140555721294106</v>
      </c>
      <c r="E8">
        <v>20.495053798504447</v>
      </c>
      <c r="F8">
        <v>30.682661281197998</v>
      </c>
      <c r="G8">
        <v>149.5657828570068</v>
      </c>
      <c r="H8">
        <v>47.97682186974083</v>
      </c>
      <c r="I8">
        <v>80.47779022023143</v>
      </c>
      <c r="J8">
        <v>25.759926216300645</v>
      </c>
      <c r="K8">
        <v>36.154124284810244</v>
      </c>
      <c r="L8">
        <v>6.695530660359016</v>
      </c>
      <c r="M8">
        <v>37.440225035161745</v>
      </c>
      <c r="N8">
        <v>29.050112000000002</v>
      </c>
      <c r="O8">
        <v>16.747751146666666</v>
      </c>
      <c r="P8">
        <v>20.007683933333333</v>
      </c>
      <c r="Q8">
        <v>25.773860299999996</v>
      </c>
      <c r="R8">
        <v>38.3855</v>
      </c>
      <c r="S8">
        <v>24.27686375</v>
      </c>
      <c r="T8">
        <v>37.845485714285715</v>
      </c>
      <c r="U8">
        <v>40.793299999999995</v>
      </c>
      <c r="V8">
        <v>26.087507635250002</v>
      </c>
      <c r="W8">
        <v>15.11826709731202</v>
      </c>
      <c r="X8">
        <v>9.13559656867425</v>
      </c>
      <c r="Y8">
        <v>1.73203516510365</v>
      </c>
    </row>
    <row r="9" spans="1:25" ht="12.75">
      <c r="A9" t="s">
        <v>7</v>
      </c>
      <c r="B9">
        <v>19.780008711163852</v>
      </c>
      <c r="C9">
        <v>14.278006583054852</v>
      </c>
      <c r="D9">
        <v>12.113716913331215</v>
      </c>
      <c r="E9">
        <v>17.899405465751208</v>
      </c>
      <c r="F9">
        <v>27.5746136604931</v>
      </c>
      <c r="G9">
        <v>28.435963654295122</v>
      </c>
      <c r="H9">
        <v>15.308684727206671</v>
      </c>
      <c r="I9">
        <v>17.839647357058997</v>
      </c>
      <c r="J9">
        <v>27.01413987476903</v>
      </c>
      <c r="K9">
        <v>24.726609963547997</v>
      </c>
      <c r="L9">
        <v>21.830700688537874</v>
      </c>
      <c r="M9">
        <v>50.82278481012658</v>
      </c>
      <c r="N9">
        <v>16.529290607500002</v>
      </c>
      <c r="O9">
        <v>12.682600319999999</v>
      </c>
      <c r="P9">
        <v>35.63665248</v>
      </c>
      <c r="Q9">
        <v>17.650668345</v>
      </c>
      <c r="R9">
        <v>110.74625</v>
      </c>
      <c r="S9">
        <v>24.27686375</v>
      </c>
      <c r="T9">
        <v>61.778800000000004</v>
      </c>
      <c r="U9">
        <v>32.2205</v>
      </c>
      <c r="V9">
        <v>19.361886872</v>
      </c>
      <c r="W9">
        <v>14.35625</v>
      </c>
      <c r="X9">
        <v>200.8816178822927</v>
      </c>
      <c r="Y9">
        <v>12.2017999690884</v>
      </c>
    </row>
    <row r="10" spans="1:25" ht="12.75">
      <c r="A10" t="s">
        <v>8</v>
      </c>
      <c r="B10">
        <v>13.504985861798435</v>
      </c>
      <c r="C10">
        <v>0</v>
      </c>
      <c r="D10">
        <v>11.54697861666236</v>
      </c>
      <c r="E10">
        <v>12.670644452612772</v>
      </c>
      <c r="F10">
        <v>17.30817293650736</v>
      </c>
      <c r="G10">
        <v>5.17017520987184</v>
      </c>
      <c r="H10">
        <v>30.094796663474437</v>
      </c>
      <c r="I10">
        <v>10.332221085405797</v>
      </c>
      <c r="J10">
        <v>11.099049245081073</v>
      </c>
      <c r="K10">
        <v>27.57699740132856</v>
      </c>
      <c r="L10">
        <v>13.187525313892264</v>
      </c>
      <c r="M10">
        <v>41.60861936278029</v>
      </c>
      <c r="N10">
        <v>17.162838</v>
      </c>
      <c r="O10">
        <v>11.47437858</v>
      </c>
      <c r="P10">
        <v>13.410328733333335</v>
      </c>
      <c r="Q10">
        <v>12.538176127857142</v>
      </c>
      <c r="R10">
        <v>241.63</v>
      </c>
      <c r="S10">
        <v>20.997164950000002</v>
      </c>
      <c r="T10">
        <v>45.2583</v>
      </c>
      <c r="U10">
        <v>35.39462857142857</v>
      </c>
      <c r="V10">
        <v>43.342400621</v>
      </c>
      <c r="W10">
        <v>15.077692307692308</v>
      </c>
      <c r="X10">
        <v>10.252169482623325</v>
      </c>
      <c r="Y10">
        <v>1.1891584715637</v>
      </c>
    </row>
    <row r="11" spans="1:25" ht="12.75">
      <c r="A11" t="s">
        <v>9</v>
      </c>
      <c r="B11">
        <v>27.96234028244788</v>
      </c>
      <c r="C11">
        <v>9.731277056277058</v>
      </c>
      <c r="D11">
        <v>22.02857855393085</v>
      </c>
      <c r="E11">
        <v>23.374674143457906</v>
      </c>
      <c r="F11">
        <v>10.267600814637554</v>
      </c>
      <c r="G11">
        <v>2.40043849029764</v>
      </c>
      <c r="H11">
        <v>69.63792459873088</v>
      </c>
      <c r="I11">
        <v>18.888117668585917</v>
      </c>
      <c r="J11">
        <v>47.55020304109783</v>
      </c>
      <c r="K11">
        <v>15.920621115859245</v>
      </c>
      <c r="L11">
        <v>23.182969399584547</v>
      </c>
      <c r="M11">
        <v>18.86943696293446</v>
      </c>
      <c r="N11">
        <v>28.8551141875</v>
      </c>
      <c r="O11">
        <v>22.28811345833333</v>
      </c>
      <c r="P11">
        <v>28.762874609999997</v>
      </c>
      <c r="Q11">
        <v>20.029487999999997</v>
      </c>
      <c r="R11">
        <v>151.8751</v>
      </c>
      <c r="S11">
        <v>34.57281295000001</v>
      </c>
      <c r="T11">
        <v>30.89171176470588</v>
      </c>
      <c r="U11">
        <v>35.13948571428571</v>
      </c>
      <c r="V11">
        <v>66.29503834100001</v>
      </c>
      <c r="W11">
        <v>15.322165932531073</v>
      </c>
      <c r="X11">
        <v>26.983273307434345</v>
      </c>
      <c r="Y11">
        <v>2.2232093164017</v>
      </c>
    </row>
    <row r="12" spans="1:25" ht="12.75">
      <c r="A12" t="s">
        <v>10</v>
      </c>
      <c r="B12">
        <v>55.2606819329868</v>
      </c>
      <c r="C12">
        <v>0.6785463295707105</v>
      </c>
      <c r="D12">
        <v>26.36589419170871</v>
      </c>
      <c r="E12">
        <v>14.935640509984305</v>
      </c>
      <c r="F12">
        <v>61.949315368712575</v>
      </c>
      <c r="G12">
        <v>0.8636348827994902</v>
      </c>
      <c r="H12">
        <v>56.700379792626435</v>
      </c>
      <c r="I12">
        <v>35.230181256665006</v>
      </c>
      <c r="J12">
        <v>248.12992602119795</v>
      </c>
      <c r="K12">
        <v>36.81761493355358</v>
      </c>
      <c r="L12">
        <v>22.579009683321544</v>
      </c>
      <c r="M12">
        <v>10.89251999456227</v>
      </c>
      <c r="N12">
        <v>46.55376999711528</v>
      </c>
      <c r="O12">
        <v>40.455777312401764</v>
      </c>
      <c r="P12">
        <v>95.57971167718732</v>
      </c>
      <c r="Q12">
        <v>9.247084652285714</v>
      </c>
      <c r="R12">
        <v>72.76321443760835</v>
      </c>
      <c r="S12">
        <v>36.38822655</v>
      </c>
      <c r="T12">
        <v>190.0102831181503</v>
      </c>
      <c r="U12">
        <v>44.633199999999995</v>
      </c>
      <c r="V12">
        <v>44.43052477924782</v>
      </c>
      <c r="W12">
        <v>7.372307692307692</v>
      </c>
      <c r="X12">
        <v>2.23314582789815</v>
      </c>
      <c r="Y12">
        <v>0.10340508448380001</v>
      </c>
    </row>
    <row r="13" spans="1:25" ht="12.75">
      <c r="A13" t="s">
        <v>11</v>
      </c>
      <c r="B13">
        <v>23.253152561202825</v>
      </c>
      <c r="C13">
        <v>37.437885964596575</v>
      </c>
      <c r="D13">
        <v>25.23525450650205</v>
      </c>
      <c r="E13">
        <v>17.970517650243853</v>
      </c>
      <c r="F13">
        <v>27.362775473857862</v>
      </c>
      <c r="G13">
        <v>10.885175411082919</v>
      </c>
      <c r="H13">
        <v>38.432250839865624</v>
      </c>
      <c r="I13">
        <v>37.722665836290425</v>
      </c>
      <c r="J13">
        <v>187.13560797334932</v>
      </c>
      <c r="K13">
        <v>21.554705673810773</v>
      </c>
      <c r="L13">
        <v>46.2469781110707</v>
      </c>
      <c r="M13">
        <v>16.8959602091356</v>
      </c>
      <c r="N13">
        <v>35.741862</v>
      </c>
      <c r="O13">
        <v>13.348181333333335</v>
      </c>
      <c r="P13">
        <v>17.278390439333332</v>
      </c>
      <c r="Q13">
        <v>31.268457485714286</v>
      </c>
      <c r="R13">
        <v>27.712625000000003</v>
      </c>
      <c r="S13">
        <v>14.220500000000001</v>
      </c>
      <c r="T13">
        <v>16.6494</v>
      </c>
      <c r="U13">
        <v>21.79781992294156</v>
      </c>
      <c r="V13">
        <v>35.53894193525</v>
      </c>
      <c r="W13">
        <v>16.22</v>
      </c>
      <c r="X13">
        <v>4.252570822093729</v>
      </c>
      <c r="Y13">
        <v>2.1198042319179002</v>
      </c>
    </row>
    <row r="14" spans="1:25" ht="12.75">
      <c r="A14" t="s">
        <v>12</v>
      </c>
      <c r="B14">
        <v>17.402760559838377</v>
      </c>
      <c r="C14">
        <v>12.058377331925382</v>
      </c>
      <c r="D14">
        <v>22.940540245871468</v>
      </c>
      <c r="E14">
        <v>11.615412670563332</v>
      </c>
      <c r="F14">
        <v>21.622115883434503</v>
      </c>
      <c r="G14">
        <v>14.370195564196319</v>
      </c>
      <c r="H14">
        <v>22.139765546928356</v>
      </c>
      <c r="I14">
        <v>11.737228650689872</v>
      </c>
      <c r="J14">
        <v>85.08287292817678</v>
      </c>
      <c r="K14">
        <v>15.487581581203191</v>
      </c>
      <c r="L14">
        <v>27.75797630808794</v>
      </c>
      <c r="M14">
        <v>25.286129810824846</v>
      </c>
      <c r="N14">
        <v>22.12220403</v>
      </c>
      <c r="O14">
        <v>11.22728943090909</v>
      </c>
      <c r="P14">
        <v>10.841843933333333</v>
      </c>
      <c r="Q14">
        <v>9.240421298571428</v>
      </c>
      <c r="R14">
        <v>36.9014</v>
      </c>
      <c r="S14">
        <v>32.89218655</v>
      </c>
      <c r="T14">
        <v>17.6832</v>
      </c>
      <c r="U14">
        <v>50.45338096469131</v>
      </c>
      <c r="V14">
        <v>186.445945856</v>
      </c>
      <c r="W14">
        <v>26.404166666666665</v>
      </c>
      <c r="X14">
        <v>6.0903977124495</v>
      </c>
      <c r="Y14">
        <v>0.41362033793520003</v>
      </c>
    </row>
    <row r="15" spans="1:25" ht="12.75">
      <c r="A15" t="s">
        <v>13</v>
      </c>
      <c r="B15">
        <v>18.628531883296247</v>
      </c>
      <c r="C15">
        <v>2.084177395305311</v>
      </c>
      <c r="D15">
        <v>22.84918310014856</v>
      </c>
      <c r="E15">
        <v>48.87585265326512</v>
      </c>
      <c r="F15">
        <v>13.25649858655965</v>
      </c>
      <c r="G15">
        <v>12.281082854163715</v>
      </c>
      <c r="H15">
        <v>23.90792573262436</v>
      </c>
      <c r="I15">
        <v>25.878124701199976</v>
      </c>
      <c r="J15">
        <v>26.846293997181572</v>
      </c>
      <c r="K15">
        <v>6.681756633607855</v>
      </c>
      <c r="L15">
        <v>15.947723455002118</v>
      </c>
      <c r="M15">
        <v>4.763083576227201</v>
      </c>
      <c r="N15">
        <v>17.810462375</v>
      </c>
      <c r="O15">
        <v>11.747270405000002</v>
      </c>
      <c r="P15">
        <v>24.582978933333333</v>
      </c>
      <c r="Q15">
        <v>15.4300735</v>
      </c>
      <c r="R15">
        <v>26.303000000000008</v>
      </c>
      <c r="S15">
        <v>20.067187200000003</v>
      </c>
      <c r="T15">
        <v>35.980399999999996</v>
      </c>
      <c r="U15">
        <v>74.8166</v>
      </c>
      <c r="V15">
        <v>17.20994810525</v>
      </c>
      <c r="W15">
        <v>16.84987943182811</v>
      </c>
      <c r="X15">
        <v>3.2482121133064</v>
      </c>
      <c r="Y15">
        <v>1.9646966051922001</v>
      </c>
    </row>
    <row r="16" spans="1:25" ht="12.75">
      <c r="A16" t="s">
        <v>14</v>
      </c>
      <c r="B16">
        <v>21.23497631311373</v>
      </c>
      <c r="C16">
        <v>0.8280013584649355</v>
      </c>
      <c r="D16">
        <v>32.12226887342011</v>
      </c>
      <c r="E16">
        <v>34.61164246507444</v>
      </c>
      <c r="F16">
        <v>27.480842153482442</v>
      </c>
      <c r="G16">
        <v>17.535936511401246</v>
      </c>
      <c r="H16">
        <v>26.353947130743773</v>
      </c>
      <c r="I16">
        <v>12.340198917518784</v>
      </c>
      <c r="J16">
        <v>60.81884057971015</v>
      </c>
      <c r="K16">
        <v>12.498550724637683</v>
      </c>
      <c r="L16">
        <v>25.662211421628193</v>
      </c>
      <c r="M16">
        <v>12.573737830054398</v>
      </c>
      <c r="N16">
        <v>32.34276846750001</v>
      </c>
      <c r="O16">
        <v>15.92549023</v>
      </c>
      <c r="P16">
        <v>22.267509737564904</v>
      </c>
      <c r="Q16">
        <v>26.580365734</v>
      </c>
      <c r="R16">
        <v>29.698407436130253</v>
      </c>
      <c r="S16">
        <v>14.8917552</v>
      </c>
      <c r="T16">
        <v>23.311496438701557</v>
      </c>
      <c r="U16">
        <v>94.29394014788</v>
      </c>
      <c r="V16">
        <v>28.424651069000003</v>
      </c>
      <c r="W16">
        <v>12.04625</v>
      </c>
      <c r="X16">
        <v>10.064440359004845</v>
      </c>
      <c r="Y16">
        <v>2.66268092545785</v>
      </c>
    </row>
    <row r="17" spans="1:25" ht="12.75">
      <c r="A17" t="s">
        <v>15</v>
      </c>
      <c r="B17">
        <v>363.94151242771096</v>
      </c>
      <c r="C17">
        <v>86.19724181899079</v>
      </c>
      <c r="D17">
        <v>41.090850652143644</v>
      </c>
      <c r="E17">
        <v>27.366034533802196</v>
      </c>
      <c r="F17">
        <v>148.5723491375148</v>
      </c>
      <c r="G17">
        <v>2.58508760493592</v>
      </c>
      <c r="H17">
        <v>13.065703868400009</v>
      </c>
      <c r="I17">
        <v>6.879904983839081</v>
      </c>
      <c r="J17">
        <v>25.85265700483092</v>
      </c>
      <c r="K17">
        <v>46.235</v>
      </c>
      <c r="L17">
        <v>3.347765786692983</v>
      </c>
      <c r="M17">
        <v>88.69637096502208</v>
      </c>
      <c r="N17">
        <v>78.50827800000002</v>
      </c>
      <c r="O17">
        <v>58.471760125</v>
      </c>
      <c r="P17">
        <v>49.565339933333334</v>
      </c>
      <c r="Q17">
        <v>48.25206166</v>
      </c>
      <c r="R17">
        <v>60.7246</v>
      </c>
      <c r="S17">
        <v>81.47428</v>
      </c>
      <c r="T17">
        <v>21.83696</v>
      </c>
      <c r="U17">
        <v>58.206799999999994</v>
      </c>
      <c r="V17">
        <v>66.65509490000001</v>
      </c>
      <c r="W17">
        <v>1.1531582560301699</v>
      </c>
      <c r="X17">
        <v>8.72957005451095</v>
      </c>
      <c r="Y17">
        <v>1.9129940629503</v>
      </c>
    </row>
    <row r="18" spans="1:25" ht="12.75">
      <c r="A18" t="s">
        <v>16</v>
      </c>
      <c r="B18">
        <v>21.97214855788157</v>
      </c>
      <c r="C18">
        <v>3.0250173025685863</v>
      </c>
      <c r="D18">
        <v>33.51518362459755</v>
      </c>
      <c r="E18">
        <v>26.20947192566605</v>
      </c>
      <c r="F18">
        <v>26.922460198759705</v>
      </c>
      <c r="G18">
        <v>6.09342078306324</v>
      </c>
      <c r="H18">
        <v>24.568080402661348</v>
      </c>
      <c r="I18">
        <v>35.82211061262604</v>
      </c>
      <c r="J18">
        <v>15.392303848075963</v>
      </c>
      <c r="K18">
        <v>20.82242339043204</v>
      </c>
      <c r="L18">
        <v>18.890238963142977</v>
      </c>
      <c r="M18">
        <v>42.76445097328836</v>
      </c>
      <c r="N18">
        <v>37.0849041875</v>
      </c>
      <c r="O18">
        <v>49.34580497499999</v>
      </c>
      <c r="P18">
        <v>25.015068279999998</v>
      </c>
      <c r="Q18">
        <v>26.28112694285714</v>
      </c>
      <c r="R18">
        <v>22.074125000000002</v>
      </c>
      <c r="S18">
        <v>20.711163749999997</v>
      </c>
      <c r="T18">
        <v>26.85226666666667</v>
      </c>
      <c r="U18">
        <v>77.6096</v>
      </c>
      <c r="V18">
        <v>22.798063849104988</v>
      </c>
      <c r="W18">
        <v>21.008333333333333</v>
      </c>
      <c r="X18">
        <v>14.155923834721804</v>
      </c>
      <c r="Y18">
        <v>7.7036787940431</v>
      </c>
    </row>
    <row r="19" spans="1:25" ht="12.75">
      <c r="A19" t="s">
        <v>17</v>
      </c>
      <c r="B19">
        <v>14.50887343514006</v>
      </c>
      <c r="C19">
        <v>1.2726136017078384</v>
      </c>
      <c r="D19">
        <v>30.042827227208345</v>
      </c>
      <c r="E19">
        <v>3.5703612422239344</v>
      </c>
      <c r="F19">
        <v>13.445676479476814</v>
      </c>
      <c r="G19">
        <v>16.156797530849502</v>
      </c>
      <c r="H19">
        <v>73.00945215748708</v>
      </c>
      <c r="I19">
        <v>218.63652535710517</v>
      </c>
      <c r="J19">
        <v>28.604051565377528</v>
      </c>
      <c r="K19">
        <v>69.59314631869971</v>
      </c>
      <c r="L19">
        <v>15.293201408010999</v>
      </c>
      <c r="M19">
        <v>67.76069139666554</v>
      </c>
      <c r="N19">
        <v>29.6185963675</v>
      </c>
      <c r="O19">
        <v>56.36102736166667</v>
      </c>
      <c r="P19">
        <v>46.408255679999996</v>
      </c>
      <c r="Q19">
        <v>13.14502465577143</v>
      </c>
      <c r="R19">
        <v>23.156285714285715</v>
      </c>
      <c r="S19">
        <v>78.89712</v>
      </c>
      <c r="T19">
        <v>34.936600000000006</v>
      </c>
      <c r="U19">
        <v>90.7096</v>
      </c>
      <c r="V19">
        <v>39.88288335062501</v>
      </c>
      <c r="W19">
        <v>26.550780580630523</v>
      </c>
      <c r="X19">
        <v>21.2161909883536</v>
      </c>
      <c r="Y19">
        <v>2.585127112095</v>
      </c>
    </row>
    <row r="20" spans="1:25" ht="12.75">
      <c r="A20" t="s">
        <v>18</v>
      </c>
      <c r="B20">
        <v>108.26017729354193</v>
      </c>
      <c r="C20">
        <v>32.601514958969275</v>
      </c>
      <c r="D20">
        <v>53.51577393232332</v>
      </c>
      <c r="E20">
        <v>24.459675299066664</v>
      </c>
      <c r="F20">
        <v>55.32852335401607</v>
      </c>
      <c r="G20">
        <v>41.24424262453133</v>
      </c>
      <c r="H20">
        <v>59.852490357099725</v>
      </c>
      <c r="I20">
        <v>30.70440286741574</v>
      </c>
      <c r="J20">
        <v>24.789607277614476</v>
      </c>
      <c r="K20">
        <v>13.595833333333335</v>
      </c>
      <c r="L20">
        <v>32.5853985554076</v>
      </c>
      <c r="M20">
        <v>19.746202247539458</v>
      </c>
      <c r="N20">
        <v>38.383779231701766</v>
      </c>
      <c r="O20">
        <v>56.33504234158652</v>
      </c>
      <c r="P20">
        <v>54.94866317453687</v>
      </c>
      <c r="Q20">
        <v>82.130935</v>
      </c>
      <c r="R20">
        <v>28.31675</v>
      </c>
      <c r="S20">
        <v>19.322000000000003</v>
      </c>
      <c r="T20">
        <v>14.5448</v>
      </c>
      <c r="U20">
        <v>2.239851578580449</v>
      </c>
      <c r="V20">
        <v>24.82260824525</v>
      </c>
      <c r="W20">
        <v>42.25152957491855</v>
      </c>
      <c r="X20">
        <v>2.537665713520625</v>
      </c>
      <c r="Y20">
        <v>5.9974949000604</v>
      </c>
    </row>
    <row r="21" spans="1:25" ht="12.75">
      <c r="A21" t="s">
        <v>19</v>
      </c>
      <c r="B21">
        <v>19.773264022794706</v>
      </c>
      <c r="C21">
        <v>18.749475425910312</v>
      </c>
      <c r="D21">
        <v>25.906350730027835</v>
      </c>
      <c r="E21">
        <v>16.84438657261067</v>
      </c>
      <c r="F21">
        <v>31.63665571308482</v>
      </c>
      <c r="G21">
        <v>9.04780661727572</v>
      </c>
      <c r="H21">
        <v>65.42436633261539</v>
      </c>
      <c r="I21">
        <v>24.16228788009303</v>
      </c>
      <c r="J21">
        <v>23.38384255852815</v>
      </c>
      <c r="K21">
        <v>17.291716020586307</v>
      </c>
      <c r="L21">
        <v>21.38517618469016</v>
      </c>
      <c r="M21">
        <v>56.53957528957529</v>
      </c>
      <c r="N21">
        <v>21.950966375</v>
      </c>
      <c r="O21">
        <v>17.202101804999998</v>
      </c>
      <c r="P21">
        <v>18.725690399999998</v>
      </c>
      <c r="Q21">
        <v>25.97859848571429</v>
      </c>
      <c r="R21">
        <v>49.921</v>
      </c>
      <c r="S21">
        <v>22.496544999999998</v>
      </c>
      <c r="T21">
        <v>24.16704</v>
      </c>
      <c r="U21">
        <v>47.13120000000001</v>
      </c>
      <c r="V21">
        <v>57.379675135999996</v>
      </c>
      <c r="W21">
        <v>22.40202080017832</v>
      </c>
      <c r="X21">
        <v>9.342609594473501</v>
      </c>
      <c r="Y21">
        <v>1.9129940629503</v>
      </c>
    </row>
    <row r="22" spans="1:25" ht="12.75">
      <c r="A22" t="s">
        <v>20</v>
      </c>
      <c r="B22">
        <v>16.008711204015814</v>
      </c>
      <c r="C22">
        <v>27.479781180483975</v>
      </c>
      <c r="D22">
        <v>21.24587434773702</v>
      </c>
      <c r="E22">
        <v>18.208029244056583</v>
      </c>
      <c r="F22">
        <v>32.74340357774934</v>
      </c>
      <c r="G22">
        <v>15.695174744253801</v>
      </c>
      <c r="H22">
        <v>69.19325580821904</v>
      </c>
      <c r="I22">
        <v>18.829682214464206</v>
      </c>
      <c r="J22">
        <v>29.48114968271743</v>
      </c>
      <c r="K22">
        <v>30.3828104775873</v>
      </c>
      <c r="L22">
        <v>1.6738824368330167</v>
      </c>
      <c r="M22">
        <v>10.117929660121899</v>
      </c>
      <c r="N22">
        <v>31.497447375</v>
      </c>
      <c r="O22">
        <v>15.509990680000003</v>
      </c>
      <c r="P22">
        <v>30.2860375</v>
      </c>
      <c r="Q22">
        <v>27.74986458</v>
      </c>
      <c r="R22">
        <v>55.5056</v>
      </c>
      <c r="S22">
        <v>42.14694499999999</v>
      </c>
      <c r="T22">
        <v>11.812114285714285</v>
      </c>
      <c r="U22">
        <v>45.972699999999996</v>
      </c>
      <c r="V22">
        <v>11.665831541</v>
      </c>
      <c r="W22">
        <v>17.42625518741154</v>
      </c>
      <c r="X22">
        <v>44.05387678671805</v>
      </c>
      <c r="Y22">
        <v>4.5498237172872</v>
      </c>
    </row>
    <row r="23" spans="1:25" ht="12.75">
      <c r="A23" t="s">
        <v>21</v>
      </c>
      <c r="B23">
        <v>49.999273378981805</v>
      </c>
      <c r="C23">
        <v>0</v>
      </c>
      <c r="D23">
        <v>43.78185991424611</v>
      </c>
      <c r="E23">
        <v>0</v>
      </c>
      <c r="F23">
        <v>61.037946664173674</v>
      </c>
      <c r="G23">
        <v>13.848683597871</v>
      </c>
      <c r="H23">
        <v>32.990529793242075</v>
      </c>
      <c r="I23">
        <v>27.739995931111064</v>
      </c>
      <c r="J23">
        <v>57.04604051565377</v>
      </c>
      <c r="K23">
        <v>27.39663304897814</v>
      </c>
      <c r="L23">
        <v>32.066935899809465</v>
      </c>
      <c r="M23">
        <v>44.326057282900265</v>
      </c>
      <c r="N23">
        <v>33.56833467</v>
      </c>
      <c r="O23">
        <v>22.142853105000004</v>
      </c>
      <c r="P23">
        <v>48.56104799999999</v>
      </c>
      <c r="Q23">
        <v>22.516938</v>
      </c>
      <c r="R23">
        <v>50.777800000000006</v>
      </c>
      <c r="S23">
        <v>36.24877375</v>
      </c>
      <c r="T23">
        <v>26.429599999999997</v>
      </c>
      <c r="U23">
        <v>38.292899999999996</v>
      </c>
      <c r="V23">
        <v>39.11414830399999</v>
      </c>
      <c r="W23">
        <v>28.391666666666666</v>
      </c>
      <c r="X23">
        <v>168.60251000631033</v>
      </c>
      <c r="Y23">
        <v>19.646966051922</v>
      </c>
    </row>
    <row r="24" spans="1:25" ht="12.75">
      <c r="A24" t="s">
        <v>22</v>
      </c>
      <c r="B24">
        <v>13.697296864073659</v>
      </c>
      <c r="C24">
        <v>7.931550123882514</v>
      </c>
      <c r="D24">
        <v>39.830952872003685</v>
      </c>
      <c r="E24">
        <v>9.73059594265473</v>
      </c>
      <c r="F24">
        <v>32.388215423362</v>
      </c>
      <c r="G24">
        <v>456.73577750541426</v>
      </c>
      <c r="H24">
        <v>33.74574487140659</v>
      </c>
      <c r="I24">
        <v>80.53479945450827</v>
      </c>
      <c r="J24">
        <v>29.692211601394394</v>
      </c>
      <c r="K24">
        <v>10.82625</v>
      </c>
      <c r="L24">
        <v>31.142303075685096</v>
      </c>
      <c r="M24">
        <v>111.74920587395103</v>
      </c>
      <c r="N24">
        <v>39.01295827</v>
      </c>
      <c r="O24">
        <v>27.874361105000002</v>
      </c>
      <c r="P24">
        <v>17.956302984000004</v>
      </c>
      <c r="Q24">
        <v>16.768212300000002</v>
      </c>
      <c r="R24">
        <v>28.518125</v>
      </c>
      <c r="S24">
        <v>128.633</v>
      </c>
      <c r="T24">
        <v>16.6706</v>
      </c>
      <c r="U24">
        <v>82.1224</v>
      </c>
      <c r="V24">
        <v>23.83875</v>
      </c>
      <c r="W24">
        <v>13.86397169288521</v>
      </c>
      <c r="X24">
        <v>294.3692227683925</v>
      </c>
      <c r="Y24">
        <v>16.027788094989</v>
      </c>
    </row>
    <row r="25" spans="1:25" ht="12.75">
      <c r="A25" t="s">
        <v>23</v>
      </c>
      <c r="B25">
        <v>9.685999242040346</v>
      </c>
      <c r="C25">
        <v>47.18515992221353</v>
      </c>
      <c r="D25">
        <v>14.868668643816871</v>
      </c>
      <c r="E25">
        <v>27.254726076659292</v>
      </c>
      <c r="F25">
        <v>47.744680851063826</v>
      </c>
      <c r="G25">
        <v>185.14539603319577</v>
      </c>
      <c r="H25">
        <v>24.54950919922506</v>
      </c>
      <c r="I25">
        <v>33.39298221972874</v>
      </c>
      <c r="J25">
        <v>54.01420234495126</v>
      </c>
      <c r="K25">
        <v>20.49540089173241</v>
      </c>
      <c r="L25">
        <v>40.85925227537803</v>
      </c>
      <c r="M25">
        <v>55.8250893275457</v>
      </c>
      <c r="N25">
        <v>53.15067799999999</v>
      </c>
      <c r="O25">
        <v>16.384242</v>
      </c>
      <c r="P25">
        <v>13.135210183333335</v>
      </c>
      <c r="Q25">
        <v>8.729866355142857</v>
      </c>
      <c r="R25">
        <v>58.944</v>
      </c>
      <c r="S25">
        <v>21.690937366363425</v>
      </c>
      <c r="T25">
        <v>10.743480248470332</v>
      </c>
      <c r="U25">
        <v>29.283257181270194</v>
      </c>
      <c r="V25">
        <v>17.44690685008879</v>
      </c>
      <c r="W25">
        <v>3.9737927932314143</v>
      </c>
      <c r="X25">
        <v>32.29848985882898</v>
      </c>
      <c r="Y25">
        <v>0.7755381336285</v>
      </c>
    </row>
    <row r="26" spans="1:25" ht="12.75">
      <c r="A26" t="s">
        <v>24</v>
      </c>
      <c r="B26">
        <v>19.5352830784728</v>
      </c>
      <c r="C26">
        <v>10.652461505373042</v>
      </c>
      <c r="D26">
        <v>40.46491493976367</v>
      </c>
      <c r="E26">
        <v>15.5921022135369</v>
      </c>
      <c r="F26">
        <v>35.48023507507654</v>
      </c>
      <c r="G26">
        <v>18.83420969310456</v>
      </c>
      <c r="H26">
        <v>38.821230957790895</v>
      </c>
      <c r="I26">
        <v>20.829952808956428</v>
      </c>
      <c r="J26">
        <v>31.898142332212927</v>
      </c>
      <c r="K26">
        <v>28.51615397863979</v>
      </c>
      <c r="L26">
        <v>28.554712872979362</v>
      </c>
      <c r="M26">
        <v>43.565983478625725</v>
      </c>
      <c r="N26">
        <v>32.04913726215687</v>
      </c>
      <c r="O26">
        <v>17.565553711666666</v>
      </c>
      <c r="P26">
        <v>19.641440733333333</v>
      </c>
      <c r="Q26">
        <v>39.929088</v>
      </c>
      <c r="R26">
        <v>62.4812</v>
      </c>
      <c r="S26">
        <v>43.043858549999996</v>
      </c>
      <c r="T26">
        <v>51.598600000000005</v>
      </c>
      <c r="U26">
        <v>56.2422</v>
      </c>
      <c r="V26">
        <v>26.403559388999998</v>
      </c>
      <c r="W26">
        <v>31.330625</v>
      </c>
      <c r="X26">
        <v>38.877038731135976</v>
      </c>
      <c r="Y26">
        <v>6.6696279492051005</v>
      </c>
    </row>
    <row r="27" spans="1:25" ht="12.75">
      <c r="A27" t="s">
        <v>25</v>
      </c>
      <c r="B27">
        <v>235.40842226582424</v>
      </c>
      <c r="C27">
        <v>9.59324129997124</v>
      </c>
      <c r="D27">
        <v>54.98943313042247</v>
      </c>
      <c r="E27">
        <v>64.41286695815116</v>
      </c>
      <c r="F27">
        <v>20.690103053866004</v>
      </c>
      <c r="G27">
        <v>25.48157782008264</v>
      </c>
      <c r="H27">
        <v>152.10739394497028</v>
      </c>
      <c r="I27">
        <v>41.388577827547586</v>
      </c>
      <c r="J27">
        <v>47.14467913625312</v>
      </c>
      <c r="K27">
        <v>41.150362318840585</v>
      </c>
      <c r="L27">
        <v>90.61792476090099</v>
      </c>
      <c r="M27">
        <v>71.45654885080002</v>
      </c>
      <c r="N27">
        <v>42.68592196750001</v>
      </c>
      <c r="O27">
        <v>39.829322680000004</v>
      </c>
      <c r="P27">
        <v>43.18164110000001</v>
      </c>
      <c r="Q27">
        <v>110.96892077142856</v>
      </c>
      <c r="R27">
        <v>35.096375</v>
      </c>
      <c r="S27">
        <v>39.933325800000006</v>
      </c>
      <c r="T27">
        <v>36.0241</v>
      </c>
      <c r="U27">
        <v>37.8464</v>
      </c>
      <c r="V27">
        <v>30.253815781249997</v>
      </c>
      <c r="W27">
        <v>22.11625</v>
      </c>
      <c r="X27">
        <v>21.660287926216984</v>
      </c>
      <c r="Y27">
        <v>6.1526025267861</v>
      </c>
    </row>
    <row r="28" spans="1:25" ht="12.75">
      <c r="A28" t="s">
        <v>26</v>
      </c>
      <c r="B28">
        <v>62.31405727790628</v>
      </c>
      <c r="C28">
        <v>11.074620823838966</v>
      </c>
      <c r="D28">
        <v>27.81779923872021</v>
      </c>
      <c r="E28">
        <v>50.107237079355436</v>
      </c>
      <c r="F28">
        <v>9.675455332368161</v>
      </c>
      <c r="G28">
        <v>18.7550200198368</v>
      </c>
      <c r="H28">
        <v>26.771183277342292</v>
      </c>
      <c r="I28">
        <v>25.759926216300645</v>
      </c>
      <c r="J28">
        <v>29.090239410681395</v>
      </c>
      <c r="K28">
        <v>24.457729468599034</v>
      </c>
      <c r="L28">
        <v>6.3911886481239994</v>
      </c>
      <c r="M28">
        <v>176.62172358154538</v>
      </c>
      <c r="N28">
        <v>21.433809375</v>
      </c>
      <c r="O28">
        <v>13.384320845</v>
      </c>
      <c r="P28">
        <v>28.34187927722533</v>
      </c>
      <c r="Q28">
        <v>15.330657383333332</v>
      </c>
      <c r="R28">
        <v>24.253</v>
      </c>
      <c r="S28">
        <v>18.848996950000004</v>
      </c>
      <c r="T28">
        <v>33.6719</v>
      </c>
      <c r="U28">
        <v>40.4361</v>
      </c>
      <c r="V28">
        <v>22.380836755288872</v>
      </c>
      <c r="W28">
        <v>7.827222222222224</v>
      </c>
      <c r="X28">
        <v>11.876275539276525</v>
      </c>
      <c r="Y28">
        <v>6.9798432026565</v>
      </c>
    </row>
    <row r="29" spans="1:25" ht="12.75">
      <c r="A29" t="s">
        <v>27</v>
      </c>
      <c r="B29">
        <v>92.02322291568207</v>
      </c>
      <c r="C29">
        <v>465.23740573384947</v>
      </c>
      <c r="D29">
        <v>71.92366783757939</v>
      </c>
      <c r="E29">
        <v>60.8558590813044</v>
      </c>
      <c r="F29">
        <v>52.55531145033312</v>
      </c>
      <c r="G29">
        <v>32.923457071302266</v>
      </c>
      <c r="H29">
        <v>103.88852618903542</v>
      </c>
      <c r="I29">
        <v>130.96179041235015</v>
      </c>
      <c r="J29">
        <v>956.0537380055288</v>
      </c>
      <c r="K29">
        <v>62.21165988912546</v>
      </c>
      <c r="L29">
        <v>223.27336652249727</v>
      </c>
      <c r="M29">
        <v>33.300758784284696</v>
      </c>
      <c r="N29">
        <v>38.0536695</v>
      </c>
      <c r="O29">
        <v>289.90027599999996</v>
      </c>
      <c r="P29">
        <v>32.208497099999995</v>
      </c>
      <c r="Q29">
        <v>74.7651654</v>
      </c>
      <c r="R29">
        <v>41.30808974358975</v>
      </c>
      <c r="S29">
        <v>41.1362291</v>
      </c>
      <c r="T29">
        <v>39.736399999999996</v>
      </c>
      <c r="U29">
        <v>14.36838677190434</v>
      </c>
      <c r="V29">
        <v>105.03719131049999</v>
      </c>
      <c r="W29">
        <v>29.525</v>
      </c>
      <c r="X29">
        <v>25.478163763747077</v>
      </c>
      <c r="Y29">
        <v>11.2194516664923</v>
      </c>
    </row>
    <row r="30" spans="1:25" ht="12.75">
      <c r="A30" t="s">
        <v>28</v>
      </c>
      <c r="B30">
        <v>26.44144759656509</v>
      </c>
      <c r="C30">
        <v>23.19628859382499</v>
      </c>
      <c r="D30">
        <v>28.344710400314273</v>
      </c>
      <c r="E30">
        <v>23.344359626327794</v>
      </c>
      <c r="F30">
        <v>28.407635126396688</v>
      </c>
      <c r="G30">
        <v>6.278069897701521</v>
      </c>
      <c r="H30">
        <v>39.561465910886675</v>
      </c>
      <c r="I30">
        <v>51.07876073161627</v>
      </c>
      <c r="J30">
        <v>44.7292817679558</v>
      </c>
      <c r="K30">
        <v>34.108311490348825</v>
      </c>
      <c r="L30">
        <v>42.878171778465344</v>
      </c>
      <c r="M30">
        <v>514.5409277642534</v>
      </c>
      <c r="N30">
        <v>61.431694307499995</v>
      </c>
      <c r="O30">
        <v>41.1694305</v>
      </c>
      <c r="P30">
        <v>32.7501824560646</v>
      </c>
      <c r="Q30">
        <v>22.201769074999998</v>
      </c>
      <c r="R30">
        <v>38.68200000000001</v>
      </c>
      <c r="S30">
        <v>26.406563750000004</v>
      </c>
      <c r="T30">
        <v>33.57636784069126</v>
      </c>
      <c r="U30">
        <v>25.44588099924655</v>
      </c>
      <c r="V30">
        <v>28.929480869000002</v>
      </c>
      <c r="W30">
        <v>15.616315789473685</v>
      </c>
      <c r="X30">
        <v>90.1378861442526</v>
      </c>
      <c r="Y30">
        <v>42.7062998918094</v>
      </c>
    </row>
    <row r="31" spans="1:25" ht="12.75">
      <c r="A31" t="s">
        <v>29</v>
      </c>
      <c r="B31">
        <v>29.10688370925926</v>
      </c>
      <c r="C31">
        <v>25.126663669253738</v>
      </c>
      <c r="D31">
        <v>29.780930859260256</v>
      </c>
      <c r="E31">
        <v>23.96921160035264</v>
      </c>
      <c r="F31">
        <v>33.505878831024376</v>
      </c>
      <c r="G31">
        <v>8.3092101587226</v>
      </c>
      <c r="H31">
        <v>29.20163443451849</v>
      </c>
      <c r="I31">
        <v>26.9479680451869</v>
      </c>
      <c r="J31">
        <v>36.75114390046872</v>
      </c>
      <c r="K31">
        <v>25.945652173913043</v>
      </c>
      <c r="L31">
        <v>29.129179271863293</v>
      </c>
      <c r="M31">
        <v>50.751399153131075</v>
      </c>
      <c r="N31">
        <v>36.127326374999996</v>
      </c>
      <c r="O31">
        <v>27.4385718075</v>
      </c>
      <c r="P31">
        <v>29.736849600000003</v>
      </c>
      <c r="Q31">
        <v>28.44017943</v>
      </c>
      <c r="R31">
        <v>94.67880000000001</v>
      </c>
      <c r="S31">
        <v>31.471625000000003</v>
      </c>
      <c r="T31">
        <v>65.82079999999999</v>
      </c>
      <c r="U31">
        <v>23.34304317840633</v>
      </c>
      <c r="V31">
        <v>22.11625</v>
      </c>
      <c r="W31">
        <v>10.86674812258415</v>
      </c>
      <c r="X31">
        <v>34.66451364669174</v>
      </c>
      <c r="Y31">
        <v>3.0504499922721</v>
      </c>
    </row>
    <row r="32" spans="1:25" ht="12.75">
      <c r="A32" t="s">
        <v>30</v>
      </c>
      <c r="B32">
        <v>63.162795509802905</v>
      </c>
      <c r="C32">
        <v>2.1849131357023026</v>
      </c>
      <c r="D32">
        <v>30.10949804773753</v>
      </c>
      <c r="E32">
        <v>23.54015715185366</v>
      </c>
      <c r="F32">
        <v>45.085671805314036</v>
      </c>
      <c r="G32">
        <v>29.390253649695193</v>
      </c>
      <c r="H32">
        <v>59.019301989245896</v>
      </c>
      <c r="I32">
        <v>16.91640378548896</v>
      </c>
      <c r="J32">
        <v>224.18812989921608</v>
      </c>
      <c r="K32">
        <v>41.94082125603866</v>
      </c>
      <c r="L32">
        <v>69.2110087149286</v>
      </c>
      <c r="M32">
        <v>19.0570713986762</v>
      </c>
      <c r="N32">
        <v>65.1048695</v>
      </c>
      <c r="O32">
        <v>71.7360581675</v>
      </c>
      <c r="P32">
        <v>48.4974712</v>
      </c>
      <c r="Q32">
        <v>24.1868627</v>
      </c>
      <c r="R32">
        <v>39.123875</v>
      </c>
      <c r="S32">
        <v>33.38285119999999</v>
      </c>
      <c r="T32">
        <v>76.61257142857143</v>
      </c>
      <c r="U32">
        <v>34.0958</v>
      </c>
      <c r="V32">
        <v>56.5</v>
      </c>
      <c r="W32">
        <v>23.489166666666666</v>
      </c>
      <c r="X32">
        <v>44.96743644358548</v>
      </c>
      <c r="Y32">
        <v>13.0807431872007</v>
      </c>
    </row>
    <row r="33" spans="1:25" ht="12.75">
      <c r="A33" t="s">
        <v>31</v>
      </c>
      <c r="B33">
        <v>187.72677339808908</v>
      </c>
      <c r="C33">
        <v>22.205804855772257</v>
      </c>
      <c r="D33">
        <v>78.1725888324873</v>
      </c>
      <c r="E33">
        <v>12.629077805498893</v>
      </c>
      <c r="F33">
        <v>50.18672357469649</v>
      </c>
      <c r="G33">
        <v>564.9749989620726</v>
      </c>
      <c r="H33">
        <v>29.324051702959395</v>
      </c>
      <c r="I33">
        <v>31.898142332212927</v>
      </c>
      <c r="J33">
        <v>49.26703499079189</v>
      </c>
      <c r="K33">
        <v>51.21009463030988</v>
      </c>
      <c r="L33">
        <v>13.543232783349016</v>
      </c>
      <c r="M33">
        <v>61.90440728379423</v>
      </c>
      <c r="N33">
        <v>71.05856282999999</v>
      </c>
      <c r="O33">
        <v>61.22428725000001</v>
      </c>
      <c r="P33">
        <v>58.41978952525036</v>
      </c>
      <c r="Q33">
        <v>37.9090283</v>
      </c>
      <c r="R33">
        <v>61.8912</v>
      </c>
      <c r="S33">
        <v>68.538697775</v>
      </c>
      <c r="T33">
        <v>19.1873</v>
      </c>
      <c r="U33">
        <v>70.97670000000001</v>
      </c>
      <c r="V33">
        <v>49.77217676564535</v>
      </c>
      <c r="W33">
        <v>11.858035362496949</v>
      </c>
      <c r="X33">
        <v>119.57480842109184</v>
      </c>
      <c r="Y33">
        <v>13.235850813926401</v>
      </c>
    </row>
    <row r="34" spans="1:25" ht="12.75">
      <c r="A34" t="s">
        <v>32</v>
      </c>
      <c r="B34">
        <v>24.5623885976195</v>
      </c>
      <c r="C34">
        <v>34.1051349682876</v>
      </c>
      <c r="D34">
        <v>23.824921656567714</v>
      </c>
      <c r="E34">
        <v>22.542353783540126</v>
      </c>
      <c r="F34">
        <v>36.03367348347377</v>
      </c>
      <c r="G34">
        <v>72.75175116748233</v>
      </c>
      <c r="H34">
        <v>29.809630459126534</v>
      </c>
      <c r="I34">
        <v>27.266150976214874</v>
      </c>
      <c r="J34">
        <v>103.22463768115942</v>
      </c>
      <c r="K34">
        <v>22.430985349139643</v>
      </c>
      <c r="L34">
        <v>3.7281930737300164</v>
      </c>
      <c r="M34">
        <v>9.233838718946199</v>
      </c>
      <c r="N34">
        <v>22.209501375</v>
      </c>
      <c r="O34">
        <v>12.93221575</v>
      </c>
      <c r="P34">
        <v>58.944578905</v>
      </c>
      <c r="Q34">
        <v>17.95051737142857</v>
      </c>
      <c r="R34">
        <v>21.42592375</v>
      </c>
      <c r="S34">
        <v>21.783</v>
      </c>
      <c r="T34">
        <v>142.63220000000004</v>
      </c>
      <c r="U34">
        <v>166.73587287988514</v>
      </c>
      <c r="V34">
        <v>12.425751578</v>
      </c>
      <c r="W34">
        <v>16.28625</v>
      </c>
      <c r="X34">
        <v>18.764807085207796</v>
      </c>
      <c r="Y34">
        <v>1.4993737250151</v>
      </c>
    </row>
    <row r="35" spans="1:25" ht="12.75">
      <c r="A35" t="s">
        <v>33</v>
      </c>
      <c r="B35">
        <v>63.37663329752735</v>
      </c>
      <c r="C35">
        <v>40.824553671637815</v>
      </c>
      <c r="D35">
        <v>59.44758573962872</v>
      </c>
      <c r="E35">
        <v>57.701626262557525</v>
      </c>
      <c r="F35">
        <v>5.911569309197883</v>
      </c>
      <c r="G35">
        <v>5.17017520987184</v>
      </c>
      <c r="H35">
        <v>113.3258678611422</v>
      </c>
      <c r="I35">
        <v>66.84583799925346</v>
      </c>
      <c r="J35">
        <v>79.41981548766285</v>
      </c>
      <c r="K35">
        <v>17.83338875858385</v>
      </c>
      <c r="L35">
        <v>66.7395706763872</v>
      </c>
      <c r="M35">
        <v>52.128584999509755</v>
      </c>
      <c r="N35">
        <v>42.9579241875</v>
      </c>
      <c r="O35">
        <v>75.2580727675</v>
      </c>
      <c r="P35">
        <v>151.74088310999997</v>
      </c>
      <c r="Q35">
        <v>43.561598675</v>
      </c>
      <c r="R35">
        <v>236.26</v>
      </c>
      <c r="S35">
        <v>70.43184500000001</v>
      </c>
      <c r="T35">
        <v>51.561</v>
      </c>
      <c r="U35">
        <v>50.97742040060467</v>
      </c>
      <c r="V35">
        <v>49.847947796</v>
      </c>
      <c r="W35">
        <v>22.58375</v>
      </c>
      <c r="X35">
        <v>98.86745619876355</v>
      </c>
      <c r="Y35">
        <v>13.5977686096197</v>
      </c>
    </row>
    <row r="36" spans="1:25" ht="12.75">
      <c r="A36" t="s">
        <v>34</v>
      </c>
      <c r="B36">
        <v>100.8830708597849</v>
      </c>
      <c r="C36">
        <v>136.81513047228395</v>
      </c>
      <c r="D36">
        <v>85.23664546301708</v>
      </c>
      <c r="E36">
        <v>45.299250054219044</v>
      </c>
      <c r="F36">
        <v>61.493738819320214</v>
      </c>
      <c r="G36">
        <v>45.42368220101688</v>
      </c>
      <c r="H36">
        <v>61.59014557670772</v>
      </c>
      <c r="I36">
        <v>258.2445068087037</v>
      </c>
      <c r="J36">
        <v>566.7007710040797</v>
      </c>
      <c r="K36">
        <v>139.8912451168641</v>
      </c>
      <c r="L36">
        <v>55.3333193981476</v>
      </c>
      <c r="M36">
        <v>173.2818244704372</v>
      </c>
      <c r="N36">
        <v>46.900884319999996</v>
      </c>
      <c r="O36">
        <v>212.148743015</v>
      </c>
      <c r="P36">
        <v>102.91360639999998</v>
      </c>
      <c r="Q36">
        <v>75.02840815</v>
      </c>
      <c r="R36">
        <v>75.17961563546199</v>
      </c>
      <c r="S36">
        <v>103.26610728634186</v>
      </c>
      <c r="T36">
        <v>62.82004090751167</v>
      </c>
      <c r="U36">
        <v>301.5613667642631</v>
      </c>
      <c r="V36">
        <v>95.65063683778139</v>
      </c>
      <c r="W36">
        <v>109.45793032572472</v>
      </c>
      <c r="X36">
        <v>49.89522893172995</v>
      </c>
      <c r="Y36">
        <v>32.1589812744618</v>
      </c>
    </row>
    <row r="37" spans="1:25" ht="12.75">
      <c r="A37" t="s">
        <v>35</v>
      </c>
      <c r="B37">
        <v>11.032567403470551</v>
      </c>
      <c r="C37">
        <v>24.073177010321277</v>
      </c>
      <c r="D37">
        <v>21.530629471946593</v>
      </c>
      <c r="E37">
        <v>17.578582775593112</v>
      </c>
      <c r="F37">
        <v>22.40008823156557</v>
      </c>
      <c r="G37">
        <v>6.4627190123398</v>
      </c>
      <c r="H37">
        <v>44.01642403882045</v>
      </c>
      <c r="I37">
        <v>12.529256536614035</v>
      </c>
      <c r="J37">
        <v>22.297580491522197</v>
      </c>
      <c r="K37">
        <v>15.383674317799956</v>
      </c>
      <c r="L37">
        <v>34.16242534014798</v>
      </c>
      <c r="M37">
        <v>3.7328284182974</v>
      </c>
      <c r="N37">
        <v>17.292377374999997</v>
      </c>
      <c r="O37">
        <v>17.337626453333336</v>
      </c>
      <c r="P37">
        <v>16.325460279333335</v>
      </c>
      <c r="Q37">
        <v>30.57569145142857</v>
      </c>
      <c r="R37">
        <v>19.523374999999998</v>
      </c>
      <c r="S37">
        <v>17.903044100000002</v>
      </c>
      <c r="T37">
        <v>50.2591</v>
      </c>
      <c r="U37">
        <v>40.70399999999999</v>
      </c>
      <c r="V37">
        <v>10.260550400000001</v>
      </c>
      <c r="W37">
        <v>36.625</v>
      </c>
      <c r="X37">
        <v>4.046897100653305</v>
      </c>
      <c r="Y37">
        <v>1.3959686405313</v>
      </c>
    </row>
    <row r="38" spans="1:25" ht="12.75">
      <c r="A38" t="s">
        <v>36</v>
      </c>
      <c r="B38">
        <v>64.47921789840308</v>
      </c>
      <c r="C38">
        <v>42.339713876967096</v>
      </c>
      <c r="D38">
        <v>39.39165996197541</v>
      </c>
      <c r="E38">
        <v>46.553995693688</v>
      </c>
      <c r="F38">
        <v>55.95712585944733</v>
      </c>
      <c r="G38">
        <v>13.11008713931788</v>
      </c>
      <c r="H38">
        <v>48.36879432624113</v>
      </c>
      <c r="I38">
        <v>34.57260171705861</v>
      </c>
      <c r="J38">
        <v>28.17753623188406</v>
      </c>
      <c r="K38">
        <v>36.838214447182374</v>
      </c>
      <c r="L38">
        <v>17.347512044907997</v>
      </c>
      <c r="M38">
        <v>54.91187067969069</v>
      </c>
      <c r="N38">
        <v>78.37235712</v>
      </c>
      <c r="O38">
        <v>41.541445305</v>
      </c>
      <c r="P38">
        <v>37.1488275</v>
      </c>
      <c r="Q38">
        <v>34.880513075</v>
      </c>
      <c r="R38">
        <v>90.565</v>
      </c>
      <c r="S38">
        <v>37.920068949999994</v>
      </c>
      <c r="T38">
        <v>48.35588571428571</v>
      </c>
      <c r="U38">
        <v>50.52437335068525</v>
      </c>
      <c r="V38">
        <v>36.2275</v>
      </c>
      <c r="W38">
        <v>14.436875</v>
      </c>
      <c r="X38">
        <v>34.9182802180438</v>
      </c>
      <c r="Y38">
        <v>8.272406758704</v>
      </c>
    </row>
    <row r="39" spans="1:25" ht="12.75">
      <c r="A39" t="s">
        <v>37</v>
      </c>
      <c r="B39">
        <v>38.38743413026563</v>
      </c>
      <c r="C39">
        <v>11.07718243120102</v>
      </c>
      <c r="D39">
        <v>31.77049414325604</v>
      </c>
      <c r="E39">
        <v>27.299219706269923</v>
      </c>
      <c r="F39">
        <v>7.182759484483558</v>
      </c>
      <c r="G39">
        <v>16.6184203174452</v>
      </c>
      <c r="H39">
        <v>34.65472191116088</v>
      </c>
      <c r="I39">
        <v>30.465481162436873</v>
      </c>
      <c r="J39">
        <v>25.935319377348367</v>
      </c>
      <c r="K39">
        <v>28.506460494633764</v>
      </c>
      <c r="L39">
        <v>28.63378924427826</v>
      </c>
      <c r="M39">
        <v>54.27667648925769</v>
      </c>
      <c r="N39">
        <v>26.8934702675</v>
      </c>
      <c r="O39">
        <v>27.459826153333335</v>
      </c>
      <c r="P39">
        <v>32.208497099999995</v>
      </c>
      <c r="Q39">
        <v>18.025554785714288</v>
      </c>
      <c r="R39">
        <v>102.6693326307794</v>
      </c>
      <c r="S39">
        <v>31.007000000000005</v>
      </c>
      <c r="T39">
        <v>78.03139999999999</v>
      </c>
      <c r="U39">
        <v>33.5481</v>
      </c>
      <c r="V39">
        <v>19.688437075999996</v>
      </c>
      <c r="W39">
        <v>22.11625</v>
      </c>
      <c r="X39">
        <v>14.847360578119307</v>
      </c>
      <c r="Y39">
        <v>0.517025422419</v>
      </c>
    </row>
    <row r="40" spans="1:25" ht="12.75">
      <c r="A40" t="s">
        <v>38</v>
      </c>
      <c r="B40">
        <v>13.467866548252795</v>
      </c>
      <c r="C40">
        <v>54.656988469338685</v>
      </c>
      <c r="D40">
        <v>25.07531497218636</v>
      </c>
      <c r="E40">
        <v>35.70790541217685</v>
      </c>
      <c r="F40">
        <v>21.318995901205287</v>
      </c>
      <c r="G40">
        <v>3.6929822927656</v>
      </c>
      <c r="H40">
        <v>29.597170966344198</v>
      </c>
      <c r="I40">
        <v>30.689143791047478</v>
      </c>
      <c r="J40">
        <v>125.54347826086959</v>
      </c>
      <c r="K40">
        <v>9.973051322362913</v>
      </c>
      <c r="L40">
        <v>39.651680842446346</v>
      </c>
      <c r="M40">
        <v>3.6345960915000997</v>
      </c>
      <c r="N40">
        <v>19.105167375</v>
      </c>
      <c r="O40">
        <v>9.003462931418182</v>
      </c>
      <c r="P40">
        <v>14.87687025</v>
      </c>
      <c r="Q40">
        <v>7.594475091428572</v>
      </c>
      <c r="R40">
        <v>55.099625</v>
      </c>
      <c r="S40">
        <v>22.896908663674264</v>
      </c>
      <c r="T40">
        <v>32.991</v>
      </c>
      <c r="U40">
        <v>22.53257790056887</v>
      </c>
      <c r="V40">
        <v>111.24736569515791</v>
      </c>
      <c r="W40">
        <v>18.121830833161294</v>
      </c>
      <c r="X40">
        <v>8.016960441743251</v>
      </c>
      <c r="Y40">
        <v>1.1374559293218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53.63439589615082</v>
      </c>
      <c r="C49">
        <v>19.573512330902606</v>
      </c>
      <c r="D49">
        <v>31.33925392945223</v>
      </c>
      <c r="E49">
        <v>35.993590478031074</v>
      </c>
      <c r="F49">
        <v>38.48332162417579</v>
      </c>
      <c r="G49">
        <v>18.26822603642495</v>
      </c>
      <c r="H49">
        <v>41.91345704327272</v>
      </c>
      <c r="I49">
        <v>27.682782455727363</v>
      </c>
      <c r="J49">
        <v>86.65480477070236</v>
      </c>
      <c r="K49">
        <v>42.7924340465782</v>
      </c>
      <c r="L49">
        <v>32.473838056631074</v>
      </c>
      <c r="M49">
        <v>107.8590948234354</v>
      </c>
      <c r="N49">
        <v>54.481583925625</v>
      </c>
      <c r="O49">
        <v>37.468715266875</v>
      </c>
      <c r="P49">
        <v>34.047516547080846</v>
      </c>
      <c r="Q49">
        <v>24.758504715833332</v>
      </c>
      <c r="R49">
        <v>44.59134375</v>
      </c>
      <c r="S49">
        <v>190.33118177499998</v>
      </c>
      <c r="T49">
        <v>51.71138928571429</v>
      </c>
      <c r="U49">
        <v>185.64996090951286</v>
      </c>
      <c r="V49">
        <v>35.40957436482222</v>
      </c>
      <c r="W49">
        <v>17.409982638888888</v>
      </c>
      <c r="X49">
        <v>23.879434364229084</v>
      </c>
      <c r="Y49">
        <v>10.560244252908076</v>
      </c>
    </row>
    <row r="50" spans="1:25" ht="12.75">
      <c r="A50" t="s">
        <v>40</v>
      </c>
      <c r="B50">
        <v>53.63439589615082</v>
      </c>
      <c r="C50">
        <v>19.573512330902606</v>
      </c>
      <c r="D50">
        <v>31.33925392945223</v>
      </c>
      <c r="E50">
        <v>35.993590478031074</v>
      </c>
      <c r="F50">
        <v>38.48332162417579</v>
      </c>
      <c r="G50">
        <v>18.26822603642495</v>
      </c>
      <c r="H50">
        <v>41.91345704327272</v>
      </c>
      <c r="I50">
        <v>27.682782455727363</v>
      </c>
      <c r="J50">
        <v>86.65480477070236</v>
      </c>
      <c r="K50">
        <v>42.7924340465782</v>
      </c>
      <c r="L50">
        <v>32.473838056631074</v>
      </c>
      <c r="M50">
        <v>107.8590948234354</v>
      </c>
      <c r="N50">
        <v>54.481583925625</v>
      </c>
      <c r="O50">
        <v>37.468715266875</v>
      </c>
      <c r="P50">
        <v>34.047516547080846</v>
      </c>
      <c r="Q50">
        <v>24.758504715833332</v>
      </c>
      <c r="R50">
        <v>44.59134375</v>
      </c>
      <c r="S50">
        <v>190.33118177499998</v>
      </c>
      <c r="T50">
        <v>51.71138928571429</v>
      </c>
      <c r="U50">
        <v>185.64996090951286</v>
      </c>
      <c r="V50">
        <v>35.40957436482222</v>
      </c>
      <c r="W50">
        <v>17.409982638888888</v>
      </c>
      <c r="X50">
        <v>23.879434364229084</v>
      </c>
      <c r="Y50">
        <v>10.560244252908076</v>
      </c>
    </row>
    <row r="51" spans="1:25" ht="12.75">
      <c r="A51" t="s">
        <v>41</v>
      </c>
      <c r="B51">
        <v>53.63439589615082</v>
      </c>
      <c r="C51">
        <v>19.573512330902606</v>
      </c>
      <c r="D51">
        <v>31.33925392945223</v>
      </c>
      <c r="E51">
        <v>35.993590478031074</v>
      </c>
      <c r="F51">
        <v>38.48332162417579</v>
      </c>
      <c r="G51">
        <v>18.26822603642495</v>
      </c>
      <c r="H51">
        <v>41.91345704327272</v>
      </c>
      <c r="I51">
        <v>27.682782455727363</v>
      </c>
      <c r="J51">
        <v>86.65480477070236</v>
      </c>
      <c r="K51">
        <v>42.7924340465782</v>
      </c>
      <c r="L51">
        <v>32.473838056631074</v>
      </c>
      <c r="M51">
        <v>107.8590948234354</v>
      </c>
      <c r="N51">
        <v>54.481583925625</v>
      </c>
      <c r="O51">
        <v>37.468715266875</v>
      </c>
      <c r="P51">
        <v>34.047516547080846</v>
      </c>
      <c r="Q51">
        <v>24.758504715833332</v>
      </c>
      <c r="R51">
        <v>44.59134375</v>
      </c>
      <c r="S51">
        <v>190.33118177499998</v>
      </c>
      <c r="T51">
        <v>51.71138928571429</v>
      </c>
      <c r="U51">
        <v>185.64996090951286</v>
      </c>
      <c r="V51">
        <v>35.40957436482222</v>
      </c>
      <c r="W51">
        <v>17.409982638888888</v>
      </c>
      <c r="X51">
        <v>23.879434364229084</v>
      </c>
      <c r="Y51">
        <v>10.560244252908076</v>
      </c>
    </row>
    <row r="52" spans="1:25" ht="12.75">
      <c r="A52" t="s">
        <v>42</v>
      </c>
      <c r="B52">
        <v>53.63439589615082</v>
      </c>
      <c r="C52">
        <v>19.573512330902606</v>
      </c>
      <c r="D52">
        <v>31.33925392945223</v>
      </c>
      <c r="E52">
        <v>35.993590478031074</v>
      </c>
      <c r="F52">
        <v>38.48332162417579</v>
      </c>
      <c r="G52">
        <v>18.26822603642495</v>
      </c>
      <c r="H52">
        <v>41.91345704327272</v>
      </c>
      <c r="I52">
        <v>27.682782455727363</v>
      </c>
      <c r="J52">
        <v>86.65480477070236</v>
      </c>
      <c r="K52">
        <v>42.7924340465782</v>
      </c>
      <c r="L52">
        <v>32.473838056631074</v>
      </c>
      <c r="M52">
        <v>107.8590948234354</v>
      </c>
      <c r="N52">
        <v>54.481583925625</v>
      </c>
      <c r="O52">
        <v>37.468715266875</v>
      </c>
      <c r="P52">
        <v>34.047516547080846</v>
      </c>
      <c r="Q52">
        <v>24.758504715833332</v>
      </c>
      <c r="R52">
        <v>44.59134375</v>
      </c>
      <c r="S52">
        <v>190.33118177499998</v>
      </c>
      <c r="T52">
        <v>51.71138928571429</v>
      </c>
      <c r="U52">
        <v>185.64996090951286</v>
      </c>
      <c r="V52">
        <v>35.40957436482222</v>
      </c>
      <c r="W52">
        <v>17.409982638888888</v>
      </c>
      <c r="X52">
        <v>23.879434364229084</v>
      </c>
      <c r="Y52">
        <v>10.560244252908076</v>
      </c>
    </row>
    <row r="53" spans="1:25" ht="12.75">
      <c r="A53" t="s">
        <v>43</v>
      </c>
      <c r="B53">
        <v>53.63439589615082</v>
      </c>
      <c r="C53">
        <v>19.573512330902606</v>
      </c>
      <c r="D53">
        <v>31.33925392945223</v>
      </c>
      <c r="E53">
        <v>35.993590478031074</v>
      </c>
      <c r="F53">
        <v>38.48332162417579</v>
      </c>
      <c r="G53">
        <v>18.26822603642495</v>
      </c>
      <c r="H53">
        <v>41.91345704327272</v>
      </c>
      <c r="I53">
        <v>27.682782455727363</v>
      </c>
      <c r="J53">
        <v>86.65480477070236</v>
      </c>
      <c r="K53">
        <v>42.7924340465782</v>
      </c>
      <c r="L53">
        <v>32.473838056631074</v>
      </c>
      <c r="M53">
        <v>107.8590948234354</v>
      </c>
      <c r="N53">
        <v>54.481583925625</v>
      </c>
      <c r="O53">
        <v>37.468715266875</v>
      </c>
      <c r="P53">
        <v>34.047516547080846</v>
      </c>
      <c r="Q53">
        <v>24.758504715833332</v>
      </c>
      <c r="R53">
        <v>44.59134375</v>
      </c>
      <c r="S53">
        <v>190.33118177499998</v>
      </c>
      <c r="T53">
        <v>51.71138928571429</v>
      </c>
      <c r="U53">
        <v>185.64996090951286</v>
      </c>
      <c r="V53">
        <v>35.40957436482222</v>
      </c>
      <c r="W53">
        <v>17.409982638888888</v>
      </c>
      <c r="X53">
        <v>23.879434364229084</v>
      </c>
      <c r="Y53">
        <v>10.560244252908076</v>
      </c>
    </row>
    <row r="54" spans="1:25" ht="12.75">
      <c r="A54" t="s">
        <v>44</v>
      </c>
      <c r="B54">
        <v>53.63439589615082</v>
      </c>
      <c r="C54">
        <v>19.573512330902606</v>
      </c>
      <c r="D54">
        <v>31.33925392945223</v>
      </c>
      <c r="E54">
        <v>35.993590478031074</v>
      </c>
      <c r="F54">
        <v>38.48332162417579</v>
      </c>
      <c r="G54">
        <v>18.26822603642495</v>
      </c>
      <c r="H54">
        <v>41.91345704327272</v>
      </c>
      <c r="I54">
        <v>27.682782455727363</v>
      </c>
      <c r="J54">
        <v>86.65480477070236</v>
      </c>
      <c r="K54">
        <v>42.7924340465782</v>
      </c>
      <c r="L54">
        <v>32.473838056631074</v>
      </c>
      <c r="M54">
        <v>107.8590948234354</v>
      </c>
      <c r="N54">
        <v>54.481583925625</v>
      </c>
      <c r="O54">
        <v>37.468715266875</v>
      </c>
      <c r="P54">
        <v>34.047516547080846</v>
      </c>
      <c r="Q54">
        <v>24.758504715833332</v>
      </c>
      <c r="R54">
        <v>44.59134375</v>
      </c>
      <c r="S54">
        <v>190.33118177499998</v>
      </c>
      <c r="T54">
        <v>51.71138928571429</v>
      </c>
      <c r="U54">
        <v>185.64996090951286</v>
      </c>
      <c r="V54">
        <v>35.40957436482222</v>
      </c>
      <c r="W54">
        <v>17.409982638888888</v>
      </c>
      <c r="X54">
        <v>23.879434364229084</v>
      </c>
      <c r="Y54">
        <v>10.560244252908076</v>
      </c>
    </row>
    <row r="55" spans="1:25" ht="12.75">
      <c r="A55" t="s">
        <v>45</v>
      </c>
      <c r="B55">
        <v>53.63439589615082</v>
      </c>
      <c r="C55">
        <v>19.573512330902606</v>
      </c>
      <c r="D55">
        <v>31.33925392945223</v>
      </c>
      <c r="E55">
        <v>35.993590478031074</v>
      </c>
      <c r="F55">
        <v>38.48332162417579</v>
      </c>
      <c r="G55">
        <v>18.26822603642495</v>
      </c>
      <c r="H55">
        <v>41.91345704327272</v>
      </c>
      <c r="I55">
        <v>27.682782455727363</v>
      </c>
      <c r="J55">
        <v>86.65480477070236</v>
      </c>
      <c r="K55">
        <v>42.7924340465782</v>
      </c>
      <c r="L55">
        <v>32.473838056631074</v>
      </c>
      <c r="M55">
        <v>107.8590948234354</v>
      </c>
      <c r="N55">
        <v>54.481583925625</v>
      </c>
      <c r="O55">
        <v>37.468715266875</v>
      </c>
      <c r="P55">
        <v>34.047516547080846</v>
      </c>
      <c r="Q55">
        <v>24.758504715833332</v>
      </c>
      <c r="R55">
        <v>44.59134375</v>
      </c>
      <c r="S55">
        <v>190.33118177499998</v>
      </c>
      <c r="T55">
        <v>51.71138928571429</v>
      </c>
      <c r="U55">
        <v>185.64996090951286</v>
      </c>
      <c r="V55">
        <v>35.40957436482222</v>
      </c>
      <c r="W55">
        <v>17.409982638888888</v>
      </c>
      <c r="X55">
        <v>23.879434364229084</v>
      </c>
      <c r="Y55">
        <v>10.560244252908076</v>
      </c>
    </row>
    <row r="56" spans="1:25" ht="12.75">
      <c r="A56" t="s">
        <v>46</v>
      </c>
      <c r="B56">
        <v>53.63439589615082</v>
      </c>
      <c r="C56">
        <v>19.573512330902606</v>
      </c>
      <c r="D56">
        <v>31.33925392945223</v>
      </c>
      <c r="E56">
        <v>35.993590478031074</v>
      </c>
      <c r="F56">
        <v>38.48332162417579</v>
      </c>
      <c r="G56">
        <v>18.26822603642495</v>
      </c>
      <c r="H56">
        <v>41.91345704327272</v>
      </c>
      <c r="I56">
        <v>27.682782455727363</v>
      </c>
      <c r="J56">
        <v>86.65480477070236</v>
      </c>
      <c r="K56">
        <v>42.7924340465782</v>
      </c>
      <c r="L56">
        <v>32.473838056631074</v>
      </c>
      <c r="M56">
        <v>107.8590948234354</v>
      </c>
      <c r="N56">
        <v>54.481583925625</v>
      </c>
      <c r="O56">
        <v>37.468715266875</v>
      </c>
      <c r="P56">
        <v>34.047516547080846</v>
      </c>
      <c r="Q56">
        <v>24.758504715833332</v>
      </c>
      <c r="R56">
        <v>44.59134375</v>
      </c>
      <c r="S56">
        <v>190.33118177499998</v>
      </c>
      <c r="T56">
        <v>51.71138928571429</v>
      </c>
      <c r="U56">
        <v>185.64996090951286</v>
      </c>
      <c r="V56">
        <v>35.40957436482222</v>
      </c>
      <c r="W56">
        <v>17.409982638888888</v>
      </c>
      <c r="X56">
        <v>23.879434364229084</v>
      </c>
      <c r="Y56">
        <v>10.560244252908076</v>
      </c>
    </row>
    <row r="57" spans="1:25" ht="12.75">
      <c r="A57" t="s">
        <v>47</v>
      </c>
      <c r="B57">
        <v>53.63439589615082</v>
      </c>
      <c r="C57">
        <v>19.573512330902606</v>
      </c>
      <c r="D57">
        <v>31.33925392945223</v>
      </c>
      <c r="E57">
        <v>35.993590478031074</v>
      </c>
      <c r="F57">
        <v>38.48332162417579</v>
      </c>
      <c r="G57">
        <v>18.26822603642495</v>
      </c>
      <c r="H57">
        <v>41.91345704327272</v>
      </c>
      <c r="I57">
        <v>27.682782455727363</v>
      </c>
      <c r="J57">
        <v>86.65480477070236</v>
      </c>
      <c r="K57">
        <v>42.7924340465782</v>
      </c>
      <c r="L57">
        <v>32.473838056631074</v>
      </c>
      <c r="M57">
        <v>107.8590948234354</v>
      </c>
      <c r="N57">
        <v>54.481583925625</v>
      </c>
      <c r="O57">
        <v>37.468715266875</v>
      </c>
      <c r="P57">
        <v>34.047516547080846</v>
      </c>
      <c r="Q57">
        <v>24.758504715833332</v>
      </c>
      <c r="R57">
        <v>44.59134375</v>
      </c>
      <c r="S57">
        <v>190.33118177499998</v>
      </c>
      <c r="T57">
        <v>51.71138928571429</v>
      </c>
      <c r="U57">
        <v>185.64996090951286</v>
      </c>
      <c r="V57">
        <v>35.40957436482222</v>
      </c>
      <c r="W57">
        <v>17.409982638888888</v>
      </c>
      <c r="X57">
        <v>23.879434364229084</v>
      </c>
      <c r="Y57">
        <v>10.560244252908076</v>
      </c>
    </row>
    <row r="58" spans="1:25" ht="12.75">
      <c r="A58" t="s">
        <v>48</v>
      </c>
      <c r="B58">
        <v>53.63439589615082</v>
      </c>
      <c r="C58">
        <v>19.573512330902606</v>
      </c>
      <c r="D58">
        <v>31.33925392945223</v>
      </c>
      <c r="E58">
        <v>35.993590478031074</v>
      </c>
      <c r="F58">
        <v>38.48332162417579</v>
      </c>
      <c r="G58">
        <v>18.26822603642495</v>
      </c>
      <c r="H58">
        <v>41.91345704327272</v>
      </c>
      <c r="I58">
        <v>27.682782455727363</v>
      </c>
      <c r="J58">
        <v>86.65480477070236</v>
      </c>
      <c r="K58">
        <v>42.7924340465782</v>
      </c>
      <c r="L58">
        <v>32.473838056631074</v>
      </c>
      <c r="M58">
        <v>107.8590948234354</v>
      </c>
      <c r="N58">
        <v>54.481583925625</v>
      </c>
      <c r="O58">
        <v>37.468715266875</v>
      </c>
      <c r="P58">
        <v>34.047516547080846</v>
      </c>
      <c r="Q58">
        <v>24.758504715833332</v>
      </c>
      <c r="R58">
        <v>44.59134375</v>
      </c>
      <c r="S58">
        <v>190.33118177499998</v>
      </c>
      <c r="T58">
        <v>51.71138928571429</v>
      </c>
      <c r="U58">
        <v>185.64996090951286</v>
      </c>
      <c r="V58">
        <v>35.40957436482222</v>
      </c>
      <c r="W58">
        <v>17.409982638888888</v>
      </c>
      <c r="X58">
        <v>23.879434364229084</v>
      </c>
      <c r="Y58">
        <v>10.560244252908076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A27">
      <selection activeCell="A48" sqref="A48"/>
    </sheetView>
  </sheetViews>
  <sheetFormatPr defaultColWidth="9.140625" defaultRowHeight="12.75"/>
  <sheetData>
    <row r="1" spans="2:27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  <c r="AA1" t="s">
        <v>55</v>
      </c>
    </row>
    <row r="2" spans="1:27" ht="12.75">
      <c r="A2" t="s">
        <v>0</v>
      </c>
      <c r="B2">
        <v>0.0020472040861123433</v>
      </c>
      <c r="C2">
        <v>0.0002401150057896589</v>
      </c>
      <c r="D2">
        <v>0.0013306887046992803</v>
      </c>
      <c r="E2">
        <v>0.0018511696774043218</v>
      </c>
      <c r="F2">
        <v>0.00102425760503336</v>
      </c>
      <c r="G2">
        <v>0.000528710328645271</v>
      </c>
      <c r="H2">
        <v>0.0008456655518014503</v>
      </c>
      <c r="I2">
        <v>0.00010598961087167213</v>
      </c>
      <c r="J2">
        <v>0.0006072839902273126</v>
      </c>
      <c r="K2">
        <v>8.111211857469534E-05</v>
      </c>
      <c r="L2">
        <v>0.0008160011187070486</v>
      </c>
      <c r="M2">
        <v>0.0009750640971899205</v>
      </c>
      <c r="N2">
        <v>0.0021656622920124104</v>
      </c>
      <c r="O2">
        <v>0.0010635093831226315</v>
      </c>
      <c r="P2">
        <v>0.0005110930443653864</v>
      </c>
      <c r="Q2">
        <v>0.0005951536365718164</v>
      </c>
      <c r="R2">
        <v>0.00047434741313762764</v>
      </c>
      <c r="S2">
        <v>0.000254705425882994</v>
      </c>
      <c r="T2">
        <v>0.0001704300035423497</v>
      </c>
      <c r="U2">
        <v>0.00015178187365493182</v>
      </c>
      <c r="V2">
        <v>0.00012429488724967472</v>
      </c>
      <c r="W2">
        <v>5.551547338492202E-05</v>
      </c>
      <c r="X2">
        <v>0.0005281590624380321</v>
      </c>
      <c r="Y2">
        <v>0.00014892289649296735</v>
      </c>
      <c r="AA2">
        <f>SUM(B2:Y2)/2</f>
        <v>0.008348418643456038</v>
      </c>
    </row>
    <row r="3" spans="1:27" ht="12.75">
      <c r="A3" t="s">
        <v>1</v>
      </c>
      <c r="B3">
        <v>0.0683555922773792</v>
      </c>
      <c r="C3">
        <v>0.0636955817791075</v>
      </c>
      <c r="D3">
        <v>0.056442750346642624</v>
      </c>
      <c r="E3">
        <v>0.05705383134243457</v>
      </c>
      <c r="F3">
        <v>0.060921896811873336</v>
      </c>
      <c r="G3">
        <v>0.004015292880169397</v>
      </c>
      <c r="H3">
        <v>0.01926051634085217</v>
      </c>
      <c r="I3">
        <v>0.019628885706929333</v>
      </c>
      <c r="J3">
        <v>0.017911624651824064</v>
      </c>
      <c r="K3">
        <v>0.012129133390665726</v>
      </c>
      <c r="L3">
        <v>0.049741234637106696</v>
      </c>
      <c r="M3">
        <v>0.09840775926285507</v>
      </c>
      <c r="N3">
        <v>0.1201532507539984</v>
      </c>
      <c r="O3">
        <v>0.045548945092639716</v>
      </c>
      <c r="P3">
        <v>0.020693820930773363</v>
      </c>
      <c r="Q3">
        <v>0.016491460589436423</v>
      </c>
      <c r="R3">
        <v>0.016127157736408642</v>
      </c>
      <c r="S3">
        <v>0.010423188657321445</v>
      </c>
      <c r="T3">
        <v>0.0021131711956580384</v>
      </c>
      <c r="U3">
        <v>0.00552051152463462</v>
      </c>
      <c r="V3">
        <v>0.003617102982191089</v>
      </c>
      <c r="W3">
        <v>0.003586513542453376</v>
      </c>
      <c r="X3">
        <v>0.21212920241779337</v>
      </c>
      <c r="Y3">
        <v>0.04001743693140741</v>
      </c>
      <c r="AA3">
        <f aca="true" t="shared" si="0" ref="AA3:AA58">SUM(B3:Y3)/2</f>
        <v>0.5119929308912777</v>
      </c>
    </row>
    <row r="4" spans="1:27" ht="12.75">
      <c r="A4" t="s">
        <v>2</v>
      </c>
      <c r="B4">
        <v>0.09973257991466035</v>
      </c>
      <c r="C4">
        <v>0.037712623712263416</v>
      </c>
      <c r="D4">
        <v>0.06282698337177801</v>
      </c>
      <c r="E4">
        <v>0.08861775133990436</v>
      </c>
      <c r="F4">
        <v>0.0832895892186978</v>
      </c>
      <c r="G4">
        <v>0.007641342913891346</v>
      </c>
      <c r="H4">
        <v>0.014778531721043863</v>
      </c>
      <c r="I4">
        <v>0.009920593707071941</v>
      </c>
      <c r="J4">
        <v>0.018245461505435517</v>
      </c>
      <c r="K4">
        <v>0.027142496196491225</v>
      </c>
      <c r="L4">
        <v>0.0560111150968748</v>
      </c>
      <c r="M4">
        <v>1.195377558055023</v>
      </c>
      <c r="N4">
        <v>0.8125548995135246</v>
      </c>
      <c r="O4">
        <v>0.09763595143298501</v>
      </c>
      <c r="P4">
        <v>0.05777263045486671</v>
      </c>
      <c r="Q4">
        <v>0.04373567695822425</v>
      </c>
      <c r="R4">
        <v>0.02185012361243687</v>
      </c>
      <c r="S4">
        <v>0.45177791415842794</v>
      </c>
      <c r="T4">
        <v>0.022949135130853553</v>
      </c>
      <c r="U4">
        <v>0.22986104998888535</v>
      </c>
      <c r="V4">
        <v>0.007646834816455821</v>
      </c>
      <c r="W4">
        <v>0.006540026444765571</v>
      </c>
      <c r="X4">
        <v>0.02980243097173801</v>
      </c>
      <c r="Y4">
        <v>0.10642782675460188</v>
      </c>
      <c r="AA4">
        <f t="shared" si="0"/>
        <v>1.7949255634954508</v>
      </c>
    </row>
    <row r="5" spans="1:27" ht="12.75">
      <c r="A5" t="s">
        <v>3</v>
      </c>
      <c r="B5">
        <v>0.048259222246557806</v>
      </c>
      <c r="C5">
        <v>0.005111055056705852</v>
      </c>
      <c r="D5">
        <v>0.01893235421973163</v>
      </c>
      <c r="E5">
        <v>0.02134212178380027</v>
      </c>
      <c r="F5">
        <v>0.011718293531443122</v>
      </c>
      <c r="G5">
        <v>0.1682705745407993</v>
      </c>
      <c r="H5">
        <v>0.007355598193593634</v>
      </c>
      <c r="I5">
        <v>0.0017999066598333516</v>
      </c>
      <c r="J5">
        <v>0.0028095594586479127</v>
      </c>
      <c r="K5">
        <v>0.0036669882565298012</v>
      </c>
      <c r="L5">
        <v>0.010574501893640106</v>
      </c>
      <c r="M5">
        <v>0.020967361013047872</v>
      </c>
      <c r="N5">
        <v>0.029725653428611738</v>
      </c>
      <c r="O5">
        <v>0.012187043428056515</v>
      </c>
      <c r="P5">
        <v>0.008189042412363458</v>
      </c>
      <c r="Q5">
        <v>0.007315483230788299</v>
      </c>
      <c r="R5">
        <v>0.004047929694827975</v>
      </c>
      <c r="S5">
        <v>0.0027456345247157173</v>
      </c>
      <c r="T5">
        <v>0.002007299935623017</v>
      </c>
      <c r="U5">
        <v>0.001993891600863646</v>
      </c>
      <c r="V5">
        <v>0.0009771676618961468</v>
      </c>
      <c r="W5">
        <v>0.0010688934220294667</v>
      </c>
      <c r="X5">
        <v>0.0698594379831876</v>
      </c>
      <c r="Y5">
        <v>0.0023997619529942575</v>
      </c>
      <c r="AA5">
        <f t="shared" si="0"/>
        <v>0.23166238806514428</v>
      </c>
    </row>
    <row r="6" spans="1:27" ht="12.75">
      <c r="A6" t="s">
        <v>4</v>
      </c>
      <c r="B6">
        <v>0.3784446855757359</v>
      </c>
      <c r="C6">
        <v>0.13443875382933493</v>
      </c>
      <c r="D6">
        <v>0.14721068547932106</v>
      </c>
      <c r="E6">
        <v>0.5015700514531564</v>
      </c>
      <c r="F6">
        <v>0.28862304146512263</v>
      </c>
      <c r="G6">
        <v>0.2281796807876481</v>
      </c>
      <c r="H6">
        <v>0.1694175676964084</v>
      </c>
      <c r="I6">
        <v>0.05332381234121112</v>
      </c>
      <c r="J6">
        <v>0.13242507623240757</v>
      </c>
      <c r="K6">
        <v>0.1466306117091681</v>
      </c>
      <c r="L6">
        <v>0.030897961172516045</v>
      </c>
      <c r="M6">
        <v>1.2614059413500707</v>
      </c>
      <c r="N6">
        <v>1.109185155847951</v>
      </c>
      <c r="O6">
        <v>0.38186852386928954</v>
      </c>
      <c r="P6">
        <v>1.1476290458249143</v>
      </c>
      <c r="Q6">
        <v>0.23990186830899535</v>
      </c>
      <c r="R6">
        <v>0.7962110602761561</v>
      </c>
      <c r="S6">
        <v>0.3236904080790455</v>
      </c>
      <c r="T6">
        <v>0.29179198931046335</v>
      </c>
      <c r="U6">
        <v>0.3162727760916633</v>
      </c>
      <c r="V6">
        <v>0.17484037679476055</v>
      </c>
      <c r="W6">
        <v>0.0672917863445197</v>
      </c>
      <c r="X6">
        <v>6.609440466352663</v>
      </c>
      <c r="Y6">
        <v>0.9204338799349626</v>
      </c>
      <c r="AA6">
        <f t="shared" si="0"/>
        <v>7.925562603063743</v>
      </c>
    </row>
    <row r="7" spans="1:27" ht="12.75">
      <c r="A7" t="s">
        <v>5</v>
      </c>
      <c r="B7">
        <v>0.034861252216896496</v>
      </c>
      <c r="C7">
        <v>0.0007514124810540546</v>
      </c>
      <c r="D7">
        <v>0.01284873131093307</v>
      </c>
      <c r="E7">
        <v>0.021108727326133406</v>
      </c>
      <c r="F7">
        <v>0.0008707062749938286</v>
      </c>
      <c r="G7">
        <v>0.03949635081664875</v>
      </c>
      <c r="H7">
        <v>0.0032706973180242197</v>
      </c>
      <c r="I7">
        <v>0.0021117361354697282</v>
      </c>
      <c r="J7">
        <v>0.0021245850817333844</v>
      </c>
      <c r="K7">
        <v>0.0007656702212042259</v>
      </c>
      <c r="L7">
        <v>0.0044919755859451635</v>
      </c>
      <c r="M7">
        <v>0.016827218429865242</v>
      </c>
      <c r="N7">
        <v>0.018402427247594087</v>
      </c>
      <c r="O7">
        <v>0.014174436477467937</v>
      </c>
      <c r="P7">
        <v>0.0017127157845067</v>
      </c>
      <c r="Q7">
        <v>0.004530285101508185</v>
      </c>
      <c r="R7">
        <v>0.005217849755054962</v>
      </c>
      <c r="S7">
        <v>0.001565858219538484</v>
      </c>
      <c r="T7">
        <v>0.0026124619793210222</v>
      </c>
      <c r="U7">
        <v>0.0012977820846629786</v>
      </c>
      <c r="V7">
        <v>0.002335998703961425</v>
      </c>
      <c r="W7">
        <v>0.0012132615514539973</v>
      </c>
      <c r="X7">
        <v>0.19304285580955777</v>
      </c>
      <c r="Y7">
        <v>0.025141340368162218</v>
      </c>
      <c r="AA7">
        <f t="shared" si="0"/>
        <v>0.20538816814084568</v>
      </c>
    </row>
    <row r="8" spans="1:27" ht="12.75">
      <c r="A8" t="s">
        <v>6</v>
      </c>
      <c r="B8">
        <v>0.1621126656416587</v>
      </c>
      <c r="C8">
        <v>0.053032538970143914</v>
      </c>
      <c r="D8">
        <v>0.11570700021483028</v>
      </c>
      <c r="E8">
        <v>0.12747203572786556</v>
      </c>
      <c r="F8">
        <v>0.11215498183459423</v>
      </c>
      <c r="G8">
        <v>0.43589231914353005</v>
      </c>
      <c r="H8">
        <v>0.10511274907535235</v>
      </c>
      <c r="I8">
        <v>0.0736227013161496</v>
      </c>
      <c r="J8">
        <v>0.019069964601448157</v>
      </c>
      <c r="K8">
        <v>0.04450245800618073</v>
      </c>
      <c r="L8">
        <v>0.01662559781826831</v>
      </c>
      <c r="M8">
        <v>0.22885408608590302</v>
      </c>
      <c r="N8">
        <v>0.269053399908787</v>
      </c>
      <c r="O8">
        <v>0.06769862695559896</v>
      </c>
      <c r="P8">
        <v>0.04636128648364409</v>
      </c>
      <c r="Q8">
        <v>0.057466220383819065</v>
      </c>
      <c r="R8">
        <v>0.04483758906321792</v>
      </c>
      <c r="S8">
        <v>0.024242047737707533</v>
      </c>
      <c r="T8">
        <v>0.02724207140843221</v>
      </c>
      <c r="U8">
        <v>0.023493593034379468</v>
      </c>
      <c r="V8">
        <v>0.011753355977878764</v>
      </c>
      <c r="W8">
        <v>0.007349621285784069</v>
      </c>
      <c r="X8">
        <v>0.049511882327252656</v>
      </c>
      <c r="Y8">
        <v>0.019201174079995824</v>
      </c>
      <c r="AA8">
        <f t="shared" si="0"/>
        <v>1.0711849835412113</v>
      </c>
    </row>
    <row r="9" spans="1:27" ht="12.75">
      <c r="A9" t="s">
        <v>7</v>
      </c>
      <c r="B9">
        <v>1.2559890675450525</v>
      </c>
      <c r="C9">
        <v>0.5309110376636176</v>
      </c>
      <c r="D9">
        <v>0.517306261341202</v>
      </c>
      <c r="E9">
        <v>1.0570611539318455</v>
      </c>
      <c r="F9">
        <v>1.9806479466328</v>
      </c>
      <c r="G9">
        <v>1.2924118259493032</v>
      </c>
      <c r="H9">
        <v>0.49596968127918956</v>
      </c>
      <c r="I9">
        <v>0.402211641028658</v>
      </c>
      <c r="J9">
        <v>0.4384253517418786</v>
      </c>
      <c r="K9">
        <v>0.5613727161193198</v>
      </c>
      <c r="L9">
        <v>0.942092429370338</v>
      </c>
      <c r="M9">
        <v>4.517168117398534</v>
      </c>
      <c r="N9">
        <v>2.4987302568068834</v>
      </c>
      <c r="O9">
        <v>0.8393306600355813</v>
      </c>
      <c r="P9">
        <v>1.8592665985976888</v>
      </c>
      <c r="Q9">
        <v>0.8765840111821004</v>
      </c>
      <c r="R9">
        <v>7.679951735251973</v>
      </c>
      <c r="S9">
        <v>1.513579642031499</v>
      </c>
      <c r="T9">
        <v>1.8364012778817778</v>
      </c>
      <c r="U9">
        <v>0.3999644965041888</v>
      </c>
      <c r="V9">
        <v>0.15446308237616252</v>
      </c>
      <c r="W9">
        <v>0.09576352797660319</v>
      </c>
      <c r="X9">
        <v>24.80169283219867</v>
      </c>
      <c r="Y9">
        <v>0.25762193734171646</v>
      </c>
      <c r="AA9">
        <f t="shared" si="0"/>
        <v>28.40245864409329</v>
      </c>
    </row>
    <row r="10" spans="1:27" ht="12.75">
      <c r="A10" t="s">
        <v>8</v>
      </c>
      <c r="B10">
        <v>0.7573165702260604</v>
      </c>
      <c r="C10">
        <v>0</v>
      </c>
      <c r="D10">
        <v>0.2919040683894203</v>
      </c>
      <c r="E10">
        <v>0.47825688845546654</v>
      </c>
      <c r="F10">
        <v>0.8804527692300469</v>
      </c>
      <c r="G10">
        <v>0.09653319528879811</v>
      </c>
      <c r="H10">
        <v>0.3150075666179003</v>
      </c>
      <c r="I10">
        <v>0.061993760094531065</v>
      </c>
      <c r="J10">
        <v>0.05257627144492369</v>
      </c>
      <c r="K10">
        <v>0.3949970328903913</v>
      </c>
      <c r="L10">
        <v>0.3337647346180021</v>
      </c>
      <c r="M10">
        <v>3.6965072341851726</v>
      </c>
      <c r="N10">
        <v>1.9758352580377194</v>
      </c>
      <c r="O10">
        <v>0.5078951353201815</v>
      </c>
      <c r="P10">
        <v>0.4679552094476679</v>
      </c>
      <c r="Q10">
        <v>0.4164730020156528</v>
      </c>
      <c r="R10">
        <v>11.20728489637068</v>
      </c>
      <c r="S10">
        <v>0.8755752034838266</v>
      </c>
      <c r="T10">
        <v>0.8998009593371367</v>
      </c>
      <c r="U10">
        <v>0.29386416036244595</v>
      </c>
      <c r="V10">
        <v>0.23126508886332148</v>
      </c>
      <c r="W10">
        <v>0.06726886469051645</v>
      </c>
      <c r="X10">
        <v>0.8465975376460539</v>
      </c>
      <c r="Y10">
        <v>0.0167926320394999</v>
      </c>
      <c r="AA10">
        <f t="shared" si="0"/>
        <v>12.582959019527708</v>
      </c>
    </row>
    <row r="11" spans="1:27" ht="12.75">
      <c r="A11" t="s">
        <v>9</v>
      </c>
      <c r="B11">
        <v>0.06131627124422659</v>
      </c>
      <c r="C11">
        <v>0.007275604408440481</v>
      </c>
      <c r="D11">
        <v>0.030684149986744222</v>
      </c>
      <c r="E11">
        <v>0.03981723718952679</v>
      </c>
      <c r="F11">
        <v>0.009447300063580555</v>
      </c>
      <c r="G11">
        <v>0.0017609650638297821</v>
      </c>
      <c r="H11">
        <v>0.038404571926222035</v>
      </c>
      <c r="I11">
        <v>0.004349482373241828</v>
      </c>
      <c r="J11">
        <v>0.008860757235625651</v>
      </c>
      <c r="K11">
        <v>0.004932866357248819</v>
      </c>
      <c r="L11">
        <v>0.01449020466051277</v>
      </c>
      <c r="M11">
        <v>0.029033029298306343</v>
      </c>
      <c r="N11">
        <v>0.06727081057864408</v>
      </c>
      <c r="O11">
        <v>0.02267826686209721</v>
      </c>
      <c r="P11">
        <v>0.01677660729772923</v>
      </c>
      <c r="Q11">
        <v>0.01124129129669619</v>
      </c>
      <c r="R11">
        <v>0.04465548570541045</v>
      </c>
      <c r="S11">
        <v>0.008690097075105223</v>
      </c>
      <c r="T11">
        <v>0.005597333809038607</v>
      </c>
      <c r="U11">
        <v>0.005094120260345478</v>
      </c>
      <c r="V11">
        <v>0.007518366924370496</v>
      </c>
      <c r="W11">
        <v>0.0018749785286255485</v>
      </c>
      <c r="X11">
        <v>0.03681123153836461</v>
      </c>
      <c r="Y11">
        <v>0.006203897641081742</v>
      </c>
      <c r="AA11">
        <f t="shared" si="0"/>
        <v>0.2423924636625074</v>
      </c>
    </row>
    <row r="12" spans="1:27" ht="12.75">
      <c r="A12" t="s">
        <v>10</v>
      </c>
      <c r="B12">
        <v>0.01520233925325637</v>
      </c>
      <c r="C12">
        <v>6.364594005374442E-05</v>
      </c>
      <c r="D12">
        <v>0.004607465451727507</v>
      </c>
      <c r="E12">
        <v>0.0031918418788064954</v>
      </c>
      <c r="F12">
        <v>0.0071510070254692205</v>
      </c>
      <c r="G12">
        <v>7.948447193474324E-05</v>
      </c>
      <c r="H12">
        <v>0.00392297045045536</v>
      </c>
      <c r="I12">
        <v>0.0010177842662030525</v>
      </c>
      <c r="J12">
        <v>0.005800822386427803</v>
      </c>
      <c r="K12">
        <v>0.001431155927279044</v>
      </c>
      <c r="L12">
        <v>0.0017705259935756861</v>
      </c>
      <c r="M12">
        <v>0.002102585844845106</v>
      </c>
      <c r="N12">
        <v>0.013616035649789382</v>
      </c>
      <c r="O12">
        <v>0.005164271442552791</v>
      </c>
      <c r="P12">
        <v>0.006994062786019787</v>
      </c>
      <c r="Q12">
        <v>0.0006510931813365744</v>
      </c>
      <c r="R12">
        <v>0.002684059115549514</v>
      </c>
      <c r="S12">
        <v>0.0011474737547738422</v>
      </c>
      <c r="T12">
        <v>0.004319249569050841</v>
      </c>
      <c r="U12">
        <v>0.0008117527658415227</v>
      </c>
      <c r="V12">
        <v>0.000632143815687218</v>
      </c>
      <c r="W12">
        <v>0.00011318048483451559</v>
      </c>
      <c r="X12">
        <v>0.00038220358719902515</v>
      </c>
      <c r="Y12">
        <v>3.620079628826399E-05</v>
      </c>
      <c r="AA12">
        <f t="shared" si="0"/>
        <v>0.0414466779194787</v>
      </c>
    </row>
    <row r="13" spans="1:27" ht="12.75">
      <c r="A13" t="s">
        <v>11</v>
      </c>
      <c r="B13">
        <v>0.030314676881604122</v>
      </c>
      <c r="C13">
        <v>0.016641000721515455</v>
      </c>
      <c r="D13">
        <v>0.020897974464596094</v>
      </c>
      <c r="E13">
        <v>0.018199314356240913</v>
      </c>
      <c r="F13">
        <v>0.014968137463095544</v>
      </c>
      <c r="G13">
        <v>0.004747494522200219</v>
      </c>
      <c r="H13">
        <v>0.012600907158306784</v>
      </c>
      <c r="I13">
        <v>0.005164403351350885</v>
      </c>
      <c r="J13">
        <v>0.020732123015565873</v>
      </c>
      <c r="K13">
        <v>0.003970546823491975</v>
      </c>
      <c r="L13">
        <v>0.01718532303325161</v>
      </c>
      <c r="M13">
        <v>0.015455575148268182</v>
      </c>
      <c r="N13">
        <v>0.04953930613780049</v>
      </c>
      <c r="O13">
        <v>0.008074721118003657</v>
      </c>
      <c r="P13">
        <v>0.005991616617759569</v>
      </c>
      <c r="Q13">
        <v>0.01043329996294694</v>
      </c>
      <c r="R13">
        <v>0.004844341911641134</v>
      </c>
      <c r="S13">
        <v>0.0021250720552447684</v>
      </c>
      <c r="T13">
        <v>0.001793521979817941</v>
      </c>
      <c r="U13">
        <v>0.0018786926449255443</v>
      </c>
      <c r="V13">
        <v>0.0023961602928257966</v>
      </c>
      <c r="W13">
        <v>0.0011800376653577466</v>
      </c>
      <c r="X13">
        <v>0.0034491029087397227</v>
      </c>
      <c r="Y13">
        <v>0.0035168100121647726</v>
      </c>
      <c r="AA13">
        <f t="shared" si="0"/>
        <v>0.13805008012335782</v>
      </c>
    </row>
    <row r="14" spans="1:27" ht="12.75">
      <c r="A14" t="s">
        <v>12</v>
      </c>
      <c r="B14">
        <v>0.21965860203145382</v>
      </c>
      <c r="C14">
        <v>0.05330245320933724</v>
      </c>
      <c r="D14">
        <v>0.2749518363428631</v>
      </c>
      <c r="E14">
        <v>0.1642166058060979</v>
      </c>
      <c r="F14">
        <v>0.21372559133398533</v>
      </c>
      <c r="G14">
        <v>0.09021503326368817</v>
      </c>
      <c r="H14">
        <v>0.06698512701524989</v>
      </c>
      <c r="I14">
        <v>0.003960849170900347</v>
      </c>
      <c r="J14">
        <v>0.023234559997583205</v>
      </c>
      <c r="K14">
        <v>0.007032290353146491</v>
      </c>
      <c r="L14">
        <v>0.025425359510489666</v>
      </c>
      <c r="M14">
        <v>0.0570150642496512</v>
      </c>
      <c r="N14">
        <v>0.07557986313092771</v>
      </c>
      <c r="O14">
        <v>0.016741151028231673</v>
      </c>
      <c r="P14">
        <v>0.009267206626422126</v>
      </c>
      <c r="Q14">
        <v>0.007599971622357489</v>
      </c>
      <c r="R14">
        <v>0.015900285699090314</v>
      </c>
      <c r="S14">
        <v>0.012115922879371965</v>
      </c>
      <c r="T14">
        <v>0.004695414500906728</v>
      </c>
      <c r="U14">
        <v>0.010718596219195888</v>
      </c>
      <c r="V14">
        <v>0.03098626848163973</v>
      </c>
      <c r="W14">
        <v>0.004735026861918155</v>
      </c>
      <c r="X14">
        <v>0.012176016076167554</v>
      </c>
      <c r="Y14">
        <v>0.001691453251871529</v>
      </c>
      <c r="AA14">
        <f t="shared" si="0"/>
        <v>0.7009652743312736</v>
      </c>
    </row>
    <row r="15" spans="1:27" ht="12.75">
      <c r="A15" t="s">
        <v>13</v>
      </c>
      <c r="B15">
        <v>1.2709763079698198</v>
      </c>
      <c r="C15">
        <v>0.04225040997453841</v>
      </c>
      <c r="D15">
        <v>0.8297344967521932</v>
      </c>
      <c r="E15">
        <v>2.5968903532992202</v>
      </c>
      <c r="F15">
        <v>0.7857518955893159</v>
      </c>
      <c r="G15">
        <v>0.25626203339380005</v>
      </c>
      <c r="H15">
        <v>0.2926226093066963</v>
      </c>
      <c r="I15">
        <v>0.18525806856421614</v>
      </c>
      <c r="J15">
        <v>0.12489964857135502</v>
      </c>
      <c r="K15">
        <v>0.10567093415957694</v>
      </c>
      <c r="L15">
        <v>0.6642190339591152</v>
      </c>
      <c r="M15">
        <v>0.6197048316918231</v>
      </c>
      <c r="N15">
        <v>2.877206442568277</v>
      </c>
      <c r="O15">
        <v>0.7366348344106723</v>
      </c>
      <c r="P15">
        <v>1.2152616115231751</v>
      </c>
      <c r="Q15">
        <v>0.7260907263955827</v>
      </c>
      <c r="R15">
        <v>1.7283243601226908</v>
      </c>
      <c r="S15">
        <v>1.185467641177137</v>
      </c>
      <c r="T15">
        <v>1.0134086576089212</v>
      </c>
      <c r="U15">
        <v>0.8799898027954084</v>
      </c>
      <c r="V15">
        <v>0.13009094981402564</v>
      </c>
      <c r="W15">
        <v>0.1897169082772474</v>
      </c>
      <c r="X15">
        <v>0.15564258529414754</v>
      </c>
      <c r="Y15">
        <v>0.08639235161924054</v>
      </c>
      <c r="AA15">
        <f t="shared" si="0"/>
        <v>9.349233747419097</v>
      </c>
    </row>
    <row r="16" spans="1:27" ht="12.75">
      <c r="A16" t="s">
        <v>14</v>
      </c>
      <c r="B16">
        <v>0.006956372835897386</v>
      </c>
      <c r="C16">
        <v>9.248241004722378E-05</v>
      </c>
      <c r="D16">
        <v>0.006684403918292586</v>
      </c>
      <c r="E16">
        <v>0.008807985990113848</v>
      </c>
      <c r="F16">
        <v>0.003777440399712639</v>
      </c>
      <c r="G16">
        <v>0.0019218432906571651</v>
      </c>
      <c r="H16">
        <v>0.0021712589863828566</v>
      </c>
      <c r="I16">
        <v>0.00042452171032902056</v>
      </c>
      <c r="J16">
        <v>0.0016931110667463812</v>
      </c>
      <c r="K16">
        <v>0.0005785326171114214</v>
      </c>
      <c r="L16">
        <v>0.002396229362718781</v>
      </c>
      <c r="M16">
        <v>0.002890191776047334</v>
      </c>
      <c r="N16">
        <v>0.011264447743458444</v>
      </c>
      <c r="O16">
        <v>0.0024207960996876256</v>
      </c>
      <c r="P16">
        <v>0.0019403154914514292</v>
      </c>
      <c r="Q16">
        <v>0.0022286206779556705</v>
      </c>
      <c r="R16">
        <v>0.001304518525817106</v>
      </c>
      <c r="S16">
        <v>0.0005591967635107035</v>
      </c>
      <c r="T16">
        <v>0.0006310128978909359</v>
      </c>
      <c r="U16">
        <v>0.0020421442938185507</v>
      </c>
      <c r="V16">
        <v>0.00048157782672892193</v>
      </c>
      <c r="W16">
        <v>0.00022022005100137053</v>
      </c>
      <c r="X16">
        <v>0.002051181991692453</v>
      </c>
      <c r="Y16">
        <v>0.001110023687491285</v>
      </c>
      <c r="AA16">
        <f t="shared" si="0"/>
        <v>0.032324215207280564</v>
      </c>
    </row>
    <row r="17" spans="1:27" ht="12.75">
      <c r="A17" t="s">
        <v>15</v>
      </c>
      <c r="B17">
        <v>0.16104048657790895</v>
      </c>
      <c r="C17">
        <v>0.013004506246201818</v>
      </c>
      <c r="D17">
        <v>0.011549788009865397</v>
      </c>
      <c r="E17">
        <v>0.009406730155702358</v>
      </c>
      <c r="F17">
        <v>0.027585317205417906</v>
      </c>
      <c r="G17">
        <v>0.0003826808074489822</v>
      </c>
      <c r="H17">
        <v>0.0014540226715423926</v>
      </c>
      <c r="I17">
        <v>0.00031969260773735057</v>
      </c>
      <c r="J17">
        <v>0.000972131251749221</v>
      </c>
      <c r="K17">
        <v>0.0028907561804402595</v>
      </c>
      <c r="L17">
        <v>0.00042224234275322454</v>
      </c>
      <c r="M17">
        <v>0.02753851515786367</v>
      </c>
      <c r="N17">
        <v>0.036933509178184394</v>
      </c>
      <c r="O17">
        <v>0.012005602973622615</v>
      </c>
      <c r="P17">
        <v>0.005833795459582354</v>
      </c>
      <c r="Q17">
        <v>0.0054646642807894335</v>
      </c>
      <c r="R17">
        <v>0.0036029162044914492</v>
      </c>
      <c r="S17">
        <v>0.004132488949189915</v>
      </c>
      <c r="T17">
        <v>0.0007984223226110344</v>
      </c>
      <c r="U17">
        <v>0.0017027417103900261</v>
      </c>
      <c r="V17">
        <v>0.001525376672068101</v>
      </c>
      <c r="W17">
        <v>2.847516887978452E-05</v>
      </c>
      <c r="X17">
        <v>0.0024031441805028833</v>
      </c>
      <c r="Y17">
        <v>0.001077206959250542</v>
      </c>
      <c r="AA17">
        <f t="shared" si="0"/>
        <v>0.16603760663709705</v>
      </c>
    </row>
    <row r="18" spans="1:27" ht="12.75">
      <c r="A18" t="s">
        <v>16</v>
      </c>
      <c r="B18">
        <v>0.0101361458301289</v>
      </c>
      <c r="C18">
        <v>0.00047580084207624984</v>
      </c>
      <c r="D18">
        <v>0.009821262731684152</v>
      </c>
      <c r="E18">
        <v>0.009392515726971655</v>
      </c>
      <c r="F18">
        <v>0.005211366064545251</v>
      </c>
      <c r="G18">
        <v>0.0009404147468362846</v>
      </c>
      <c r="H18">
        <v>0.0028504041202027214</v>
      </c>
      <c r="I18">
        <v>0.001735394310619177</v>
      </c>
      <c r="J18">
        <v>0.0006034206848172428</v>
      </c>
      <c r="K18">
        <v>0.0013572777155933626</v>
      </c>
      <c r="L18">
        <v>0.002483939493260519</v>
      </c>
      <c r="M18">
        <v>0.013842496255281637</v>
      </c>
      <c r="N18">
        <v>0.018188593962456676</v>
      </c>
      <c r="O18">
        <v>0.010562941942847414</v>
      </c>
      <c r="P18">
        <v>0.003069528334482403</v>
      </c>
      <c r="Q18">
        <v>0.0031030476255636255</v>
      </c>
      <c r="R18">
        <v>0.0013654312598334667</v>
      </c>
      <c r="S18">
        <v>0.0010951976845485637</v>
      </c>
      <c r="T18">
        <v>0.0010235717437181995</v>
      </c>
      <c r="U18">
        <v>0.0023669404992371734</v>
      </c>
      <c r="V18">
        <v>0.0005439244231175477</v>
      </c>
      <c r="W18">
        <v>0.000540836309126386</v>
      </c>
      <c r="X18">
        <v>0.004062768115407275</v>
      </c>
      <c r="Y18">
        <v>0.004522520454401375</v>
      </c>
      <c r="AA18">
        <f t="shared" si="0"/>
        <v>0.05464787043837863</v>
      </c>
    </row>
    <row r="19" spans="1:27" ht="12.75">
      <c r="A19" t="s">
        <v>17</v>
      </c>
      <c r="B19">
        <v>0.027457824845674748</v>
      </c>
      <c r="C19">
        <v>0.0008160113693112558</v>
      </c>
      <c r="D19">
        <v>0.03877294720671874</v>
      </c>
      <c r="E19">
        <v>0.00792148807321496</v>
      </c>
      <c r="F19">
        <v>0.01297770854809041</v>
      </c>
      <c r="G19">
        <v>0.007747066814901139</v>
      </c>
      <c r="H19">
        <v>0.022677708293987735</v>
      </c>
      <c r="I19">
        <v>0.07751169300139381</v>
      </c>
      <c r="J19">
        <v>0.011917757700096076</v>
      </c>
      <c r="K19">
        <v>0.03525465810601056</v>
      </c>
      <c r="L19">
        <v>0.027034191034117416</v>
      </c>
      <c r="M19">
        <v>0.07988268640503894</v>
      </c>
      <c r="N19">
        <v>0.052505765017790806</v>
      </c>
      <c r="O19">
        <v>0.0436067887856405</v>
      </c>
      <c r="P19">
        <v>0.02058286140549756</v>
      </c>
      <c r="Q19">
        <v>0.005609787531456991</v>
      </c>
      <c r="R19">
        <v>0.005177210148221802</v>
      </c>
      <c r="S19">
        <v>0.01507959631483987</v>
      </c>
      <c r="T19">
        <v>0.004813472833710539</v>
      </c>
      <c r="U19">
        <v>0.009999210198411462</v>
      </c>
      <c r="V19">
        <v>0.003439281257791737</v>
      </c>
      <c r="W19">
        <v>0.002470541109810662</v>
      </c>
      <c r="X19">
        <v>0.1276104278980442</v>
      </c>
      <c r="Y19">
        <v>0.011442592289454778</v>
      </c>
      <c r="AA19">
        <f t="shared" si="0"/>
        <v>0.32615463809461337</v>
      </c>
    </row>
    <row r="20" spans="1:27" ht="12.75">
      <c r="A20" t="s">
        <v>18</v>
      </c>
      <c r="B20">
        <v>9.626246081672624</v>
      </c>
      <c r="C20">
        <v>0.66506161017641</v>
      </c>
      <c r="D20">
        <v>0.9039401146002831</v>
      </c>
      <c r="E20">
        <v>1.4026617968990915</v>
      </c>
      <c r="F20">
        <v>2.7180246978417126</v>
      </c>
      <c r="G20">
        <v>0.8370789410330123</v>
      </c>
      <c r="H20">
        <v>0.5542497813101401</v>
      </c>
      <c r="I20">
        <v>0.3271198537433035</v>
      </c>
      <c r="J20">
        <v>1.3130116224273873</v>
      </c>
      <c r="K20">
        <v>0.8067538887367426</v>
      </c>
      <c r="L20">
        <v>2.5322744231208305</v>
      </c>
      <c r="M20">
        <v>1.9791734138912314</v>
      </c>
      <c r="N20">
        <v>6.349667908934025</v>
      </c>
      <c r="O20">
        <v>5.308383948826453</v>
      </c>
      <c r="P20">
        <v>4.511527568769274</v>
      </c>
      <c r="Q20">
        <v>2.6195836952996907</v>
      </c>
      <c r="R20">
        <v>0.15848208620422297</v>
      </c>
      <c r="S20">
        <v>0.5847202292751851</v>
      </c>
      <c r="T20">
        <v>0.31243853687555334</v>
      </c>
      <c r="U20">
        <v>0.018053165932186196</v>
      </c>
      <c r="V20">
        <v>0.13020464668360202</v>
      </c>
      <c r="W20">
        <v>0.20302753220116226</v>
      </c>
      <c r="X20">
        <v>0.1910826530688886</v>
      </c>
      <c r="Y20">
        <v>0.8160722513303915</v>
      </c>
      <c r="AA20">
        <f t="shared" si="0"/>
        <v>22.434420224426702</v>
      </c>
    </row>
    <row r="21" spans="1:27" ht="12.75">
      <c r="A21" t="s">
        <v>19</v>
      </c>
      <c r="B21">
        <v>0.1372011126840639</v>
      </c>
      <c r="C21">
        <v>0.04435733129053692</v>
      </c>
      <c r="D21">
        <v>0.11418548779515017</v>
      </c>
      <c r="E21">
        <v>0.09079413691162065</v>
      </c>
      <c r="F21">
        <v>0.09210990831048138</v>
      </c>
      <c r="G21">
        <v>0.021002960499372215</v>
      </c>
      <c r="H21">
        <v>0.1141704419039879</v>
      </c>
      <c r="I21">
        <v>0.017606133791442487</v>
      </c>
      <c r="J21">
        <v>0.01378832109549705</v>
      </c>
      <c r="K21">
        <v>0.016953309283322428</v>
      </c>
      <c r="L21">
        <v>0.042295614398121774</v>
      </c>
      <c r="M21">
        <v>0.2752726098844812</v>
      </c>
      <c r="N21">
        <v>0.1619326994964116</v>
      </c>
      <c r="O21">
        <v>0.055385376591544404</v>
      </c>
      <c r="P21">
        <v>0.03456103480736292</v>
      </c>
      <c r="Q21">
        <v>0.04613591301567947</v>
      </c>
      <c r="R21">
        <v>0.046446026411797216</v>
      </c>
      <c r="S21">
        <v>0.017892984425322524</v>
      </c>
      <c r="T21">
        <v>0.013856059593791045</v>
      </c>
      <c r="U21">
        <v>0.021620181606455107</v>
      </c>
      <c r="V21">
        <v>0.020591008787272606</v>
      </c>
      <c r="W21">
        <v>0.008674418710229134</v>
      </c>
      <c r="X21">
        <v>0.04033025462551109</v>
      </c>
      <c r="Y21">
        <v>0.016891761469831845</v>
      </c>
      <c r="AA21">
        <f t="shared" si="0"/>
        <v>0.7320275436946437</v>
      </c>
    </row>
    <row r="22" spans="1:27" ht="12.75">
      <c r="A22" t="s">
        <v>20</v>
      </c>
      <c r="B22">
        <v>0.009414237231088685</v>
      </c>
      <c r="C22">
        <v>0.0055098408913901754</v>
      </c>
      <c r="D22">
        <v>0.007936495586556206</v>
      </c>
      <c r="E22">
        <v>0.008317925894294627</v>
      </c>
      <c r="F22">
        <v>0.008079585897669023</v>
      </c>
      <c r="G22">
        <v>0.003087826293937021</v>
      </c>
      <c r="H22">
        <v>0.010233576092486112</v>
      </c>
      <c r="I22">
        <v>0.0011628359068382489</v>
      </c>
      <c r="J22">
        <v>0.0014732940189493735</v>
      </c>
      <c r="K22">
        <v>0.00252460730687818</v>
      </c>
      <c r="L22">
        <v>0.0002805801595057566</v>
      </c>
      <c r="M22">
        <v>0.004174953226218713</v>
      </c>
      <c r="N22">
        <v>0.01969272291027526</v>
      </c>
      <c r="O22">
        <v>0.0042322823776362135</v>
      </c>
      <c r="P22">
        <v>0.0047374087103117515</v>
      </c>
      <c r="Q22">
        <v>0.004176704688110927</v>
      </c>
      <c r="R22">
        <v>0.004376748482214874</v>
      </c>
      <c r="S22">
        <v>0.002841074090294196</v>
      </c>
      <c r="T22">
        <v>0.0005739755880562531</v>
      </c>
      <c r="U22">
        <v>0.0017873119161991426</v>
      </c>
      <c r="V22">
        <v>0.00035480092172241877</v>
      </c>
      <c r="W22">
        <v>0.0005718824310153389</v>
      </c>
      <c r="X22">
        <v>0.01611745236865756</v>
      </c>
      <c r="Y22">
        <v>0.0034049080478490263</v>
      </c>
      <c r="AA22">
        <f t="shared" si="0"/>
        <v>0.06253151551907755</v>
      </c>
    </row>
    <row r="23" spans="1:27" ht="12.75">
      <c r="A23" t="s">
        <v>21</v>
      </c>
      <c r="B23">
        <v>0.2921274992623901</v>
      </c>
      <c r="C23">
        <v>0</v>
      </c>
      <c r="D23">
        <v>0.1517828053308175</v>
      </c>
      <c r="E23">
        <v>0</v>
      </c>
      <c r="F23">
        <v>0.18081303789736716</v>
      </c>
      <c r="G23">
        <v>0.06361207533437958</v>
      </c>
      <c r="H23">
        <v>0.08028800189611704</v>
      </c>
      <c r="I23">
        <v>0.032336497325136764</v>
      </c>
      <c r="J23">
        <v>0.04679539484752384</v>
      </c>
      <c r="K23">
        <v>0.0247368208255159</v>
      </c>
      <c r="L23">
        <v>0.039075850116013194</v>
      </c>
      <c r="M23">
        <v>0.42756992334721305</v>
      </c>
      <c r="N23">
        <v>0.5294592804603812</v>
      </c>
      <c r="O23">
        <v>0.18582091824732958</v>
      </c>
      <c r="P23">
        <v>0.2790467107326676</v>
      </c>
      <c r="Q23">
        <v>0.12711952106099975</v>
      </c>
      <c r="R23">
        <v>0.18515102413763598</v>
      </c>
      <c r="S23">
        <v>0.11426967551850388</v>
      </c>
      <c r="T23">
        <v>0.036617668243335205</v>
      </c>
      <c r="U23">
        <v>0.03108032324651452</v>
      </c>
      <c r="V23">
        <v>0.02412410665077477</v>
      </c>
      <c r="W23">
        <v>0.018739795922130063</v>
      </c>
      <c r="X23">
        <v>1.264851746607138</v>
      </c>
      <c r="Y23">
        <v>0.2726335801388114</v>
      </c>
      <c r="AA23">
        <f t="shared" si="0"/>
        <v>2.204026128574348</v>
      </c>
    </row>
    <row r="24" spans="1:27" ht="12.75">
      <c r="A24" t="s">
        <v>22</v>
      </c>
      <c r="B24">
        <v>2.2914084773926255</v>
      </c>
      <c r="C24">
        <v>0.3623035090397041</v>
      </c>
      <c r="D24">
        <v>3.43909727514998</v>
      </c>
      <c r="E24">
        <v>1.1429196622445905</v>
      </c>
      <c r="F24">
        <v>2.3790738334904495</v>
      </c>
      <c r="G24">
        <v>14.037974336258767</v>
      </c>
      <c r="H24">
        <v>0.7972969578322429</v>
      </c>
      <c r="I24">
        <v>1.3564038930617142</v>
      </c>
      <c r="J24">
        <v>0.4256538090806697</v>
      </c>
      <c r="K24">
        <v>0.4109428633463572</v>
      </c>
      <c r="L24">
        <v>2.8071542310453417</v>
      </c>
      <c r="M24">
        <v>34.41358686759913</v>
      </c>
      <c r="N24">
        <v>21.065248507053983</v>
      </c>
      <c r="O24">
        <v>4.327544442387886</v>
      </c>
      <c r="P24">
        <v>1.6545951532271057</v>
      </c>
      <c r="Q24">
        <v>1.2879857285574725</v>
      </c>
      <c r="R24">
        <v>1.513257221596351</v>
      </c>
      <c r="S24">
        <v>5.415976372169775</v>
      </c>
      <c r="T24">
        <v>0.3637969391216484</v>
      </c>
      <c r="U24">
        <v>1.3260566548618578</v>
      </c>
      <c r="V24">
        <v>0.3257063059349644</v>
      </c>
      <c r="W24">
        <v>0.17600497230438567</v>
      </c>
      <c r="X24">
        <v>111.89764839618323</v>
      </c>
      <c r="Y24">
        <v>4.199547501035566</v>
      </c>
      <c r="AA24">
        <f t="shared" si="0"/>
        <v>108.7085919549879</v>
      </c>
    </row>
    <row r="25" spans="1:27" ht="12.75">
      <c r="A25" t="s">
        <v>23</v>
      </c>
      <c r="B25">
        <v>0.006258326767681826</v>
      </c>
      <c r="C25">
        <v>0.010394802822975868</v>
      </c>
      <c r="D25">
        <v>0.006102549210167085</v>
      </c>
      <c r="E25">
        <v>0.013679775267264669</v>
      </c>
      <c r="F25">
        <v>0.012944202927615224</v>
      </c>
      <c r="G25">
        <v>0.04002069805019748</v>
      </c>
      <c r="H25">
        <v>0.003989252331432073</v>
      </c>
      <c r="I25">
        <v>0.002265769289906329</v>
      </c>
      <c r="J25">
        <v>0.0029657737279085625</v>
      </c>
      <c r="K25">
        <v>0.0018711445737710896</v>
      </c>
      <c r="L25">
        <v>0.007525016502347963</v>
      </c>
      <c r="M25">
        <v>0.025308967128870336</v>
      </c>
      <c r="N25">
        <v>0.0365110444433089</v>
      </c>
      <c r="O25">
        <v>0.004912182458889966</v>
      </c>
      <c r="P25">
        <v>0.002257462068401911</v>
      </c>
      <c r="Q25">
        <v>0.0014436620278805415</v>
      </c>
      <c r="R25">
        <v>0.0051066892252768035</v>
      </c>
      <c r="S25">
        <v>0.001606496619532375</v>
      </c>
      <c r="T25">
        <v>0.0005735823881441034</v>
      </c>
      <c r="U25">
        <v>0.001250848633459219</v>
      </c>
      <c r="V25">
        <v>0.000583005319869547</v>
      </c>
      <c r="W25">
        <v>0.00014328243043901448</v>
      </c>
      <c r="X25">
        <v>0.012983133307716615</v>
      </c>
      <c r="Y25">
        <v>0.0006376744430806789</v>
      </c>
      <c r="AA25">
        <f t="shared" si="0"/>
        <v>0.10066767098306911</v>
      </c>
    </row>
    <row r="26" spans="1:27" ht="12.75">
      <c r="A26" t="s">
        <v>24</v>
      </c>
      <c r="B26">
        <v>0.06934851020467546</v>
      </c>
      <c r="C26">
        <v>0.017920022412935825</v>
      </c>
      <c r="D26">
        <v>0.056968805615157776</v>
      </c>
      <c r="E26">
        <v>0.03429875931551988</v>
      </c>
      <c r="F26">
        <v>0.06653628248950927</v>
      </c>
      <c r="G26">
        <v>0.03068507072481715</v>
      </c>
      <c r="H26">
        <v>0.04754731314394281</v>
      </c>
      <c r="I26">
        <v>0.010652627740515294</v>
      </c>
      <c r="J26">
        <v>0.01320089640936974</v>
      </c>
      <c r="K26">
        <v>0.019622297814251274</v>
      </c>
      <c r="L26">
        <v>0.039637186879021805</v>
      </c>
      <c r="M26">
        <v>0.14886770814207292</v>
      </c>
      <c r="N26">
        <v>0.16593567861590008</v>
      </c>
      <c r="O26">
        <v>0.039693369337298556</v>
      </c>
      <c r="P26">
        <v>0.025442791609409657</v>
      </c>
      <c r="Q26">
        <v>0.04976858737743997</v>
      </c>
      <c r="R26">
        <v>0.040799718964880445</v>
      </c>
      <c r="S26">
        <v>0.024028168902221796</v>
      </c>
      <c r="T26">
        <v>0.020763316363903734</v>
      </c>
      <c r="U26">
        <v>0.01810738192684272</v>
      </c>
      <c r="V26">
        <v>0.006650044277752287</v>
      </c>
      <c r="W26">
        <v>0.0085146100917515</v>
      </c>
      <c r="X26">
        <v>0.11778729855799284</v>
      </c>
      <c r="Y26">
        <v>0.04133381083694581</v>
      </c>
      <c r="AA26">
        <f t="shared" si="0"/>
        <v>0.5570551288770643</v>
      </c>
    </row>
    <row r="27" spans="1:27" ht="12.75">
      <c r="A27" t="s">
        <v>25</v>
      </c>
      <c r="B27">
        <v>0.050941762424221444</v>
      </c>
      <c r="C27">
        <v>0.0007078061921656678</v>
      </c>
      <c r="D27">
        <v>0.007558865446833688</v>
      </c>
      <c r="E27">
        <v>0.010827992238160139</v>
      </c>
      <c r="F27">
        <v>0.0018786727535027353</v>
      </c>
      <c r="G27">
        <v>0.0018447444961188083</v>
      </c>
      <c r="H27">
        <v>0.008278224194964184</v>
      </c>
      <c r="I27">
        <v>0.0009405440673499315</v>
      </c>
      <c r="J27">
        <v>0.0008669636640402131</v>
      </c>
      <c r="K27">
        <v>0.001258237878461341</v>
      </c>
      <c r="L27">
        <v>0.005589453132303082</v>
      </c>
      <c r="M27">
        <v>0.01084988655062968</v>
      </c>
      <c r="N27">
        <v>0.009820605800489149</v>
      </c>
      <c r="O27">
        <v>0.00399934824200679</v>
      </c>
      <c r="P27">
        <v>0.00248553992457325</v>
      </c>
      <c r="Q27">
        <v>0.006146069479665487</v>
      </c>
      <c r="R27">
        <v>0.0010183574655166037</v>
      </c>
      <c r="S27">
        <v>0.000990547125386823</v>
      </c>
      <c r="T27">
        <v>0.0006441427491575278</v>
      </c>
      <c r="U27">
        <v>0.0005414372318962244</v>
      </c>
      <c r="V27">
        <v>0.0003385886519162136</v>
      </c>
      <c r="W27">
        <v>0.00026707754605170424</v>
      </c>
      <c r="X27">
        <v>0.0029160817136299967</v>
      </c>
      <c r="Y27">
        <v>0.001694310018055476</v>
      </c>
      <c r="AA27">
        <f t="shared" si="0"/>
        <v>0.06620262949354808</v>
      </c>
    </row>
    <row r="28" spans="1:27" ht="12.75">
      <c r="A28" t="s">
        <v>26</v>
      </c>
      <c r="B28">
        <v>0.07700064000172038</v>
      </c>
      <c r="C28">
        <v>0.0034675577650242883</v>
      </c>
      <c r="D28">
        <v>0.01972756661889872</v>
      </c>
      <c r="E28">
        <v>0.06384422362202703</v>
      </c>
      <c r="F28">
        <v>0.0034331434398354142</v>
      </c>
      <c r="G28">
        <v>0.001610902769292798</v>
      </c>
      <c r="H28">
        <v>0.0015364463001629036</v>
      </c>
      <c r="I28">
        <v>0.001614013310586451</v>
      </c>
      <c r="J28">
        <v>0.001443041921405571</v>
      </c>
      <c r="K28">
        <v>0.0033995954745445803</v>
      </c>
      <c r="L28">
        <v>0.003176184337644066</v>
      </c>
      <c r="M28">
        <v>0.29334842240629205</v>
      </c>
      <c r="N28">
        <v>0.06184211145029275</v>
      </c>
      <c r="O28">
        <v>0.008333643351976769</v>
      </c>
      <c r="P28">
        <v>0.007865790582150605</v>
      </c>
      <c r="Q28">
        <v>0.0018937129970099372</v>
      </c>
      <c r="R28">
        <v>0.0020866972094862233</v>
      </c>
      <c r="S28">
        <v>0.0013896044973993325</v>
      </c>
      <c r="T28">
        <v>0.002349658218286154</v>
      </c>
      <c r="U28">
        <v>0.0027929589935397057</v>
      </c>
      <c r="V28">
        <v>0.0014965465531412198</v>
      </c>
      <c r="W28">
        <v>0.0005346924830603154</v>
      </c>
      <c r="X28">
        <v>0.019372117953452374</v>
      </c>
      <c r="Y28">
        <v>0.015534660310609114</v>
      </c>
      <c r="AA28">
        <f t="shared" si="0"/>
        <v>0.29954696628391936</v>
      </c>
    </row>
    <row r="29" spans="1:27" ht="12.75">
      <c r="A29" t="s">
        <v>27</v>
      </c>
      <c r="B29">
        <v>0.05706542197343206</v>
      </c>
      <c r="C29">
        <v>0.09836650447863957</v>
      </c>
      <c r="D29">
        <v>0.028331712285177058</v>
      </c>
      <c r="E29">
        <v>0.029315771494941724</v>
      </c>
      <c r="F29">
        <v>0.013675043650493312</v>
      </c>
      <c r="G29">
        <v>0.006830287159105884</v>
      </c>
      <c r="H29">
        <v>0.016202352172746178</v>
      </c>
      <c r="I29">
        <v>0.008528386473212515</v>
      </c>
      <c r="J29">
        <v>0.050381853357932806</v>
      </c>
      <c r="K29">
        <v>0.005451104465599209</v>
      </c>
      <c r="L29">
        <v>0.03946533118092316</v>
      </c>
      <c r="M29">
        <v>0.014489750701772964</v>
      </c>
      <c r="N29">
        <v>0.025088446993952872</v>
      </c>
      <c r="O29">
        <v>0.0834177657835018</v>
      </c>
      <c r="P29">
        <v>0.005312704794083936</v>
      </c>
      <c r="Q29">
        <v>0.011866401149092674</v>
      </c>
      <c r="R29">
        <v>0.003434762603029216</v>
      </c>
      <c r="S29">
        <v>0.0029240699841466132</v>
      </c>
      <c r="T29">
        <v>0.002036109479562083</v>
      </c>
      <c r="U29">
        <v>0.0005890540897932483</v>
      </c>
      <c r="V29">
        <v>0.003368673844297545</v>
      </c>
      <c r="W29">
        <v>0.0010217376973810288</v>
      </c>
      <c r="X29">
        <v>0.009829404625373846</v>
      </c>
      <c r="Y29">
        <v>0.008853791191498568</v>
      </c>
      <c r="AA29">
        <f t="shared" si="0"/>
        <v>0.26292322081484487</v>
      </c>
    </row>
    <row r="30" spans="1:27" ht="12.75">
      <c r="A30" t="s">
        <v>28</v>
      </c>
      <c r="B30">
        <v>0.06160144872624108</v>
      </c>
      <c r="C30">
        <v>0.018425582276318995</v>
      </c>
      <c r="D30">
        <v>0.04194721428836841</v>
      </c>
      <c r="E30">
        <v>0.04224847134612207</v>
      </c>
      <c r="F30">
        <v>0.027770090349032397</v>
      </c>
      <c r="G30">
        <v>0.004893164119357829</v>
      </c>
      <c r="H30">
        <v>0.023179974960599654</v>
      </c>
      <c r="I30">
        <v>0.012496624640702008</v>
      </c>
      <c r="J30">
        <v>0.008855515849678065</v>
      </c>
      <c r="K30">
        <v>0.01122801646483505</v>
      </c>
      <c r="L30">
        <v>0.028473784585028392</v>
      </c>
      <c r="M30">
        <v>0.8411177805992125</v>
      </c>
      <c r="N30">
        <v>0.15215976704645373</v>
      </c>
      <c r="O30">
        <v>0.044505623407738455</v>
      </c>
      <c r="P30">
        <v>0.020294999848181637</v>
      </c>
      <c r="Q30">
        <v>0.013238458334646699</v>
      </c>
      <c r="R30">
        <v>0.012083719596221554</v>
      </c>
      <c r="S30">
        <v>0.007051885950150653</v>
      </c>
      <c r="T30">
        <v>0.006463629071230553</v>
      </c>
      <c r="U30">
        <v>0.00391917595470544</v>
      </c>
      <c r="V30">
        <v>0.003485672733182224</v>
      </c>
      <c r="W30">
        <v>0.0020302905718053775</v>
      </c>
      <c r="X30">
        <v>0.1306461336706199</v>
      </c>
      <c r="Y30">
        <v>0.1266134064087811</v>
      </c>
      <c r="AA30">
        <f t="shared" si="0"/>
        <v>0.822365215399607</v>
      </c>
    </row>
    <row r="31" spans="1:27" ht="12.75">
      <c r="A31" t="s">
        <v>29</v>
      </c>
      <c r="B31">
        <v>0.02099305323364776</v>
      </c>
      <c r="C31">
        <v>0.006178908195695015</v>
      </c>
      <c r="D31">
        <v>0.013644058321392618</v>
      </c>
      <c r="E31">
        <v>0.013429411524900015</v>
      </c>
      <c r="F31">
        <v>0.010139987589067354</v>
      </c>
      <c r="G31">
        <v>0.002004922443697526</v>
      </c>
      <c r="H31">
        <v>0.0052969020867985415</v>
      </c>
      <c r="I31">
        <v>0.0020410450719594124</v>
      </c>
      <c r="J31">
        <v>0.002252511410476929</v>
      </c>
      <c r="K31">
        <v>0.0026441227344162106</v>
      </c>
      <c r="L31">
        <v>0.005988408000884065</v>
      </c>
      <c r="M31">
        <v>0.025683789773314734</v>
      </c>
      <c r="N31">
        <v>0.027702397843616215</v>
      </c>
      <c r="O31">
        <v>0.009182812780231992</v>
      </c>
      <c r="P31">
        <v>0.005704853327871799</v>
      </c>
      <c r="Q31">
        <v>0.005249964443790713</v>
      </c>
      <c r="R31">
        <v>0.009156271491820949</v>
      </c>
      <c r="S31">
        <v>0.0026018769587490592</v>
      </c>
      <c r="T31">
        <v>0.003922654575164558</v>
      </c>
      <c r="U31">
        <v>0.001113035309041721</v>
      </c>
      <c r="V31">
        <v>0.0008249576563231381</v>
      </c>
      <c r="W31">
        <v>0.0004373744549896178</v>
      </c>
      <c r="X31">
        <v>0.01555422948922834</v>
      </c>
      <c r="Y31">
        <v>0.0027997925643979</v>
      </c>
      <c r="AA31">
        <f t="shared" si="0"/>
        <v>0.0972736706407381</v>
      </c>
    </row>
    <row r="32" spans="1:27" ht="12.75">
      <c r="A32" t="s">
        <v>30</v>
      </c>
      <c r="B32">
        <v>1.1884879785688323</v>
      </c>
      <c r="C32">
        <v>0.019160107264559738</v>
      </c>
      <c r="D32">
        <v>0.3555477234207611</v>
      </c>
      <c r="E32">
        <v>0.3200621115317824</v>
      </c>
      <c r="F32">
        <v>0.33968648609892854</v>
      </c>
      <c r="G32">
        <v>0.17654868317510675</v>
      </c>
      <c r="H32">
        <v>0.2665214506305792</v>
      </c>
      <c r="I32">
        <v>0.031897594213457565</v>
      </c>
      <c r="J32">
        <v>0.3420834526794449</v>
      </c>
      <c r="K32">
        <v>0.10640873081754117</v>
      </c>
      <c r="L32">
        <v>0.3542269720738463</v>
      </c>
      <c r="M32">
        <v>0.24009911661109481</v>
      </c>
      <c r="N32">
        <v>1.2428488835767555</v>
      </c>
      <c r="O32">
        <v>0.5976887079436983</v>
      </c>
      <c r="P32">
        <v>0.23162846811651958</v>
      </c>
      <c r="Q32">
        <v>0.11115445756254709</v>
      </c>
      <c r="R32">
        <v>0.09419570340506819</v>
      </c>
      <c r="S32">
        <v>0.06870911083336578</v>
      </c>
      <c r="T32">
        <v>0.11366853518175342</v>
      </c>
      <c r="U32">
        <v>0.04047395715364553</v>
      </c>
      <c r="V32">
        <v>0.05246768821762826</v>
      </c>
      <c r="W32">
        <v>0.023536654771498487</v>
      </c>
      <c r="X32">
        <v>0.5023250484792149</v>
      </c>
      <c r="Y32">
        <v>0.2988943321184813</v>
      </c>
      <c r="AA32">
        <f t="shared" si="0"/>
        <v>3.5591609772230557</v>
      </c>
    </row>
    <row r="33" spans="1:27" ht="12.75">
      <c r="A33" t="s">
        <v>31</v>
      </c>
      <c r="B33">
        <v>0.15275616815156923</v>
      </c>
      <c r="C33">
        <v>0.011993634392648053</v>
      </c>
      <c r="D33">
        <v>0.06083093200230703</v>
      </c>
      <c r="E33">
        <v>0.012947961702281319</v>
      </c>
      <c r="F33">
        <v>0.01880469121238259</v>
      </c>
      <c r="G33">
        <v>0.1587043293884663</v>
      </c>
      <c r="H33">
        <v>0.005272154324760673</v>
      </c>
      <c r="I33">
        <v>0.0052373155261688925</v>
      </c>
      <c r="J33">
        <v>0.009175652478583863</v>
      </c>
      <c r="K33">
        <v>0.012967778298727101</v>
      </c>
      <c r="L33">
        <v>0.0045936396023480005</v>
      </c>
      <c r="M33">
        <v>0.11905639895288551</v>
      </c>
      <c r="N33">
        <v>0.17498022284416945</v>
      </c>
      <c r="O33">
        <v>0.11833609142326713</v>
      </c>
      <c r="P33">
        <v>0.06626897369242805</v>
      </c>
      <c r="Q33">
        <v>0.036358538489574495</v>
      </c>
      <c r="R33">
        <v>0.022517324490721264</v>
      </c>
      <c r="S33">
        <v>0.01770832759167987</v>
      </c>
      <c r="T33">
        <v>0.0036543127540343413</v>
      </c>
      <c r="U33">
        <v>0.014362513691905015</v>
      </c>
      <c r="V33">
        <v>0.011582311911661054</v>
      </c>
      <c r="W33">
        <v>0.0028118054463513063</v>
      </c>
      <c r="X33">
        <v>0.16295924363424932</v>
      </c>
      <c r="Y33">
        <v>0.046179662178812926</v>
      </c>
      <c r="AA33">
        <f t="shared" si="0"/>
        <v>0.6250299920909914</v>
      </c>
    </row>
    <row r="34" spans="1:27" ht="12.75">
      <c r="A34" t="s">
        <v>32</v>
      </c>
      <c r="B34">
        <v>0.008638144475195524</v>
      </c>
      <c r="C34">
        <v>0.004089466527289831</v>
      </c>
      <c r="D34">
        <v>0.005322390670871595</v>
      </c>
      <c r="E34">
        <v>0.006158464801191929</v>
      </c>
      <c r="F34">
        <v>0.005317345964678567</v>
      </c>
      <c r="G34">
        <v>0.00855955633733205</v>
      </c>
      <c r="H34">
        <v>0.0026365823874309347</v>
      </c>
      <c r="I34">
        <v>0.0010069789123274995</v>
      </c>
      <c r="J34">
        <v>0.0030849595554549884</v>
      </c>
      <c r="K34">
        <v>0.0011146418361228027</v>
      </c>
      <c r="L34">
        <v>0.000373724438483672</v>
      </c>
      <c r="M34">
        <v>0.0022785750661745113</v>
      </c>
      <c r="N34">
        <v>0.008304056912841641</v>
      </c>
      <c r="O34">
        <v>0.0021103628746712614</v>
      </c>
      <c r="P34">
        <v>0.005513956879536989</v>
      </c>
      <c r="Q34">
        <v>0.0016157381133432888</v>
      </c>
      <c r="R34">
        <v>0.0010103583634243254</v>
      </c>
      <c r="S34">
        <v>0.00087812278893842</v>
      </c>
      <c r="T34">
        <v>0.0041448084046129706</v>
      </c>
      <c r="U34">
        <v>0.00387659547974728</v>
      </c>
      <c r="V34">
        <v>0.00022600227084328752</v>
      </c>
      <c r="W34">
        <v>0.00031962804599794506</v>
      </c>
      <c r="X34">
        <v>0.004105607840959465</v>
      </c>
      <c r="Y34">
        <v>0.0006710298060481948</v>
      </c>
      <c r="AA34">
        <f t="shared" si="0"/>
        <v>0.04067854937675947</v>
      </c>
    </row>
    <row r="35" spans="1:27" ht="12.75">
      <c r="A35" t="s">
        <v>33</v>
      </c>
      <c r="B35">
        <v>0.07804411373160709</v>
      </c>
      <c r="C35">
        <v>0.028662662577241524</v>
      </c>
      <c r="D35">
        <v>0.051541328093499233</v>
      </c>
      <c r="E35">
        <v>0.06627994217120692</v>
      </c>
      <c r="F35">
        <v>0.0036913445389612333</v>
      </c>
      <c r="G35">
        <v>0.0024589710896966983</v>
      </c>
      <c r="H35">
        <v>0.048872058951894795</v>
      </c>
      <c r="I35">
        <v>0.029083993352610932</v>
      </c>
      <c r="J35">
        <v>0.03514133581294577</v>
      </c>
      <c r="K35">
        <v>0.010558748601996857</v>
      </c>
      <c r="L35">
        <v>0.04501016059377443</v>
      </c>
      <c r="M35">
        <v>0.08528563455332219</v>
      </c>
      <c r="N35">
        <v>0.11198947687101111</v>
      </c>
      <c r="O35">
        <v>0.13635071627580503</v>
      </c>
      <c r="P35">
        <v>0.1472375230647332</v>
      </c>
      <c r="Q35">
        <v>0.042977173671855634</v>
      </c>
      <c r="R35">
        <v>0.13620638173188523</v>
      </c>
      <c r="S35">
        <v>0.036020210371306705</v>
      </c>
      <c r="T35">
        <v>0.026626435514517974</v>
      </c>
      <c r="U35">
        <v>0.028093024058265522</v>
      </c>
      <c r="V35">
        <v>0.026631004272178196</v>
      </c>
      <c r="W35">
        <v>0.015399616690408995</v>
      </c>
      <c r="X35">
        <v>0.24448050591682505</v>
      </c>
      <c r="Y35">
        <v>0.09449695657582152</v>
      </c>
      <c r="AA35">
        <f t="shared" si="0"/>
        <v>0.765569659541686</v>
      </c>
    </row>
    <row r="36" spans="1:27" ht="12.75">
      <c r="A36" t="s">
        <v>34</v>
      </c>
      <c r="B36">
        <v>0.025699175792529946</v>
      </c>
      <c r="C36">
        <v>0.011883162888320588</v>
      </c>
      <c r="D36">
        <v>0.013792806817854783</v>
      </c>
      <c r="E36">
        <v>0.008964276637484215</v>
      </c>
      <c r="F36">
        <v>0.0065730708582361595</v>
      </c>
      <c r="G36">
        <v>0.0038711604851534307</v>
      </c>
      <c r="H36">
        <v>0.003945908597158012</v>
      </c>
      <c r="I36">
        <v>0.006908418986676377</v>
      </c>
      <c r="J36">
        <v>0.012267920334722526</v>
      </c>
      <c r="K36">
        <v>0.0050353372046979435</v>
      </c>
      <c r="L36">
        <v>0.0040178235756525476</v>
      </c>
      <c r="M36">
        <v>0.030973130614721612</v>
      </c>
      <c r="N36">
        <v>0.012702335408061283</v>
      </c>
      <c r="O36">
        <v>0.025077006687992495</v>
      </c>
      <c r="P36">
        <v>0.006973379962894446</v>
      </c>
      <c r="Q36">
        <v>0.004891823370877404</v>
      </c>
      <c r="R36">
        <v>0.0025679527163273656</v>
      </c>
      <c r="S36">
        <v>0.0030154101950291964</v>
      </c>
      <c r="T36">
        <v>0.0013223186702155667</v>
      </c>
      <c r="U36">
        <v>0.005078648744017158</v>
      </c>
      <c r="V36">
        <v>0.001260169714722026</v>
      </c>
      <c r="W36">
        <v>0.0015560446361502285</v>
      </c>
      <c r="X36">
        <v>0.007907576750944507</v>
      </c>
      <c r="Y36">
        <v>0.010425220134249933</v>
      </c>
      <c r="AA36">
        <f t="shared" si="0"/>
        <v>0.10835503989234486</v>
      </c>
    </row>
    <row r="37" spans="1:27" ht="12.75">
      <c r="A37" t="s">
        <v>35</v>
      </c>
      <c r="B37">
        <v>0.0027534009828810834</v>
      </c>
      <c r="C37">
        <v>0.0020484402589918175</v>
      </c>
      <c r="D37">
        <v>0.003413304263869175</v>
      </c>
      <c r="E37">
        <v>0.00340800378716426</v>
      </c>
      <c r="F37">
        <v>0.0023457359090588653</v>
      </c>
      <c r="G37">
        <v>0.0005395927246507293</v>
      </c>
      <c r="H37">
        <v>0.002762755928207912</v>
      </c>
      <c r="I37">
        <v>0.00032837104150687025</v>
      </c>
      <c r="J37">
        <v>0.00047289732356413177</v>
      </c>
      <c r="K37">
        <v>0.0005424879214591085</v>
      </c>
      <c r="L37">
        <v>0.0024302156121430215</v>
      </c>
      <c r="M37">
        <v>0.0006536753256358881</v>
      </c>
      <c r="N37">
        <v>0.004588272695945505</v>
      </c>
      <c r="O37">
        <v>0.002007783341748472</v>
      </c>
      <c r="P37">
        <v>0.0010837470761496121</v>
      </c>
      <c r="Q37">
        <v>0.0019530496975608143</v>
      </c>
      <c r="R37">
        <v>0.0006533317890692636</v>
      </c>
      <c r="S37">
        <v>0.0005121621102520435</v>
      </c>
      <c r="T37">
        <v>0.0010364410234330438</v>
      </c>
      <c r="U37">
        <v>0.0006715858472385039</v>
      </c>
      <c r="V37">
        <v>0.0001324353130147498</v>
      </c>
      <c r="W37">
        <v>0.0005100871984380205</v>
      </c>
      <c r="X37">
        <v>0.0006283455304698361</v>
      </c>
      <c r="Y37">
        <v>0.00044335395366675717</v>
      </c>
      <c r="AA37">
        <f t="shared" si="0"/>
        <v>0.017959738328059742</v>
      </c>
    </row>
    <row r="38" spans="1:27" ht="12.75">
      <c r="A38" t="s">
        <v>36</v>
      </c>
      <c r="B38">
        <v>0.37662307252510463</v>
      </c>
      <c r="C38">
        <v>0.11239170542749387</v>
      </c>
      <c r="D38">
        <v>0.23342370869620946</v>
      </c>
      <c r="E38">
        <v>0.33511506280565145</v>
      </c>
      <c r="F38">
        <v>0.21757328223331507</v>
      </c>
      <c r="G38">
        <v>0.04064219604264815</v>
      </c>
      <c r="H38">
        <v>0.11272332772104025</v>
      </c>
      <c r="I38">
        <v>0.03364281973545697</v>
      </c>
      <c r="J38">
        <v>0.02218875368830773</v>
      </c>
      <c r="K38">
        <v>0.04823356299813729</v>
      </c>
      <c r="L38">
        <v>0.0458198945365941</v>
      </c>
      <c r="M38">
        <v>0.35703523664276443</v>
      </c>
      <c r="N38">
        <v>0.7721082665229388</v>
      </c>
      <c r="O38">
        <v>0.17861979391576005</v>
      </c>
      <c r="P38">
        <v>0.05521849415728794</v>
      </c>
      <c r="Q38">
        <v>0.07375666914504991</v>
      </c>
      <c r="R38">
        <v>0.21758151872123654</v>
      </c>
      <c r="S38">
        <v>0.0471225849976704</v>
      </c>
      <c r="T38">
        <v>0.03702542107191281</v>
      </c>
      <c r="U38">
        <v>0.030951817646050594</v>
      </c>
      <c r="V38">
        <v>0.0178261531710345</v>
      </c>
      <c r="W38">
        <v>0.016118624141656622</v>
      </c>
      <c r="X38">
        <v>0.4045112561158045</v>
      </c>
      <c r="Y38">
        <v>0.1420365992274816</v>
      </c>
      <c r="AA38">
        <f t="shared" si="0"/>
        <v>1.9641449109433036</v>
      </c>
    </row>
    <row r="39" spans="1:27" ht="12.75">
      <c r="A39" t="s">
        <v>37</v>
      </c>
      <c r="B39">
        <v>0.0016460512989942596</v>
      </c>
      <c r="C39">
        <v>0.00016194987217489515</v>
      </c>
      <c r="D39">
        <v>0.0008653736234447425</v>
      </c>
      <c r="E39">
        <v>0.0009093432597221372</v>
      </c>
      <c r="F39">
        <v>0.00012923558689135702</v>
      </c>
      <c r="G39">
        <v>0.0002383976436357211</v>
      </c>
      <c r="H39">
        <v>0.0003737245164735657</v>
      </c>
      <c r="I39">
        <v>0.00013718574891473132</v>
      </c>
      <c r="J39">
        <v>9.450659672372377E-05</v>
      </c>
      <c r="K39">
        <v>0.00017271684666951722</v>
      </c>
      <c r="L39">
        <v>0.0003499744526088177</v>
      </c>
      <c r="M39">
        <v>0.0016330471303103362</v>
      </c>
      <c r="N39">
        <v>0.001226034725123219</v>
      </c>
      <c r="O39">
        <v>0.0005463694353500111</v>
      </c>
      <c r="P39">
        <v>0.0003673621199121328</v>
      </c>
      <c r="Q39">
        <v>0.00019782767892595536</v>
      </c>
      <c r="R39">
        <v>0.0005903112240684401</v>
      </c>
      <c r="S39">
        <v>0.00015240587965994283</v>
      </c>
      <c r="T39">
        <v>0.0002764780730697283</v>
      </c>
      <c r="U39">
        <v>9.510290489953154E-05</v>
      </c>
      <c r="V39">
        <v>4.366221805878302E-05</v>
      </c>
      <c r="W39">
        <v>5.292241930001626E-05</v>
      </c>
      <c r="X39">
        <v>0.0003960837563658206</v>
      </c>
      <c r="Y39">
        <v>2.8212932477781226E-05</v>
      </c>
      <c r="AA39">
        <f t="shared" si="0"/>
        <v>0.0053421399718875835</v>
      </c>
    </row>
    <row r="40" spans="1:27" ht="12.75">
      <c r="A40" t="s">
        <v>38</v>
      </c>
      <c r="B40">
        <v>0.040276632398941914</v>
      </c>
      <c r="C40">
        <v>0.05573102948901157</v>
      </c>
      <c r="D40">
        <v>0.047634997453288454</v>
      </c>
      <c r="E40">
        <v>0.08295490289379737</v>
      </c>
      <c r="F40">
        <v>0.026752083206794657</v>
      </c>
      <c r="G40">
        <v>0.003694787877051966</v>
      </c>
      <c r="H40">
        <v>0.022260731787299197</v>
      </c>
      <c r="I40">
        <v>0.009637974972549593</v>
      </c>
      <c r="J40">
        <v>0.031905440558309815</v>
      </c>
      <c r="K40">
        <v>0.004214242506050338</v>
      </c>
      <c r="L40">
        <v>0.033800193462870824</v>
      </c>
      <c r="M40">
        <v>0.00762678831660729</v>
      </c>
      <c r="N40">
        <v>0.060744482549896714</v>
      </c>
      <c r="O40">
        <v>0.012493906717927687</v>
      </c>
      <c r="P40">
        <v>0.011834108663066775</v>
      </c>
      <c r="Q40">
        <v>0.005812945386176491</v>
      </c>
      <c r="R40">
        <v>0.022094745847010187</v>
      </c>
      <c r="S40">
        <v>0.007849082425276734</v>
      </c>
      <c r="T40">
        <v>0.008152425527016187</v>
      </c>
      <c r="U40">
        <v>0.004454888105316256</v>
      </c>
      <c r="V40">
        <v>0.017206175702449436</v>
      </c>
      <c r="W40">
        <v>0.003024338068357059</v>
      </c>
      <c r="X40">
        <v>0.014915835403673146</v>
      </c>
      <c r="Y40">
        <v>0.0043288344344431596</v>
      </c>
      <c r="AA40">
        <f t="shared" si="0"/>
        <v>0.26970078687659144</v>
      </c>
    </row>
    <row r="48" spans="2:27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  <c r="AA48" t="s">
        <v>55</v>
      </c>
    </row>
    <row r="49" spans="1:27" ht="12.75">
      <c r="A49" t="s">
        <v>39</v>
      </c>
      <c r="B49">
        <v>2.3908381800319254</v>
      </c>
      <c r="C49">
        <v>0.29749013778062433</v>
      </c>
      <c r="D49">
        <v>0.8874029028934817</v>
      </c>
      <c r="E49">
        <v>1.2463938489596984</v>
      </c>
      <c r="F49">
        <v>0.7198066476600852</v>
      </c>
      <c r="G49">
        <v>0.2724338724083392</v>
      </c>
      <c r="H49">
        <v>0.4698888732986849</v>
      </c>
      <c r="I49">
        <v>0.12958752770241974</v>
      </c>
      <c r="J49">
        <v>0.32825827237819427</v>
      </c>
      <c r="K49">
        <v>0.2695323523187718</v>
      </c>
      <c r="L49">
        <v>0.4126137031922408</v>
      </c>
      <c r="M49">
        <v>3.373609034388456</v>
      </c>
      <c r="N49">
        <v>2.5820114134241385</v>
      </c>
      <c r="O49">
        <v>0.7750146692393945</v>
      </c>
      <c r="P49">
        <v>0.4037028908204453</v>
      </c>
      <c r="Q49">
        <v>0.28247195461121244</v>
      </c>
      <c r="R49">
        <v>0.26652832465340337</v>
      </c>
      <c r="S49">
        <v>0.9725331742282977</v>
      </c>
      <c r="T49">
        <v>0.19047150288188922</v>
      </c>
      <c r="U49">
        <v>0.5471081993775001</v>
      </c>
      <c r="V49">
        <v>0.08163337769633446</v>
      </c>
      <c r="W49">
        <v>0.04330908859980072</v>
      </c>
      <c r="X49">
        <v>0.6622383383873205</v>
      </c>
      <c r="Y49">
        <v>0.5990496273172186</v>
      </c>
      <c r="AA49">
        <f t="shared" si="0"/>
        <v>9.10196395712494</v>
      </c>
    </row>
    <row r="50" spans="1:27" ht="12.75">
      <c r="A50" t="s">
        <v>40</v>
      </c>
      <c r="B50">
        <v>0.1770956121923045</v>
      </c>
      <c r="C50">
        <v>0.022035869475168408</v>
      </c>
      <c r="D50">
        <v>0.06573224472559273</v>
      </c>
      <c r="E50">
        <v>0.09232363928172382</v>
      </c>
      <c r="F50">
        <v>0.053317953507732184</v>
      </c>
      <c r="G50">
        <v>0.020179886626802476</v>
      </c>
      <c r="H50">
        <v>0.03480589291830349</v>
      </c>
      <c r="I50">
        <v>0.009598885755890345</v>
      </c>
      <c r="J50">
        <v>0.02431494535662313</v>
      </c>
      <c r="K50">
        <v>0.01996496347523085</v>
      </c>
      <c r="L50">
        <v>0.030563371865170726</v>
      </c>
      <c r="M50">
        <v>0.24989200951882698</v>
      </c>
      <c r="N50">
        <v>0.19125631160104667</v>
      </c>
      <c r="O50">
        <v>0.05740735548448296</v>
      </c>
      <c r="P50">
        <v>0.02990332477988751</v>
      </c>
      <c r="Q50">
        <v>0.020923433525041633</v>
      </c>
      <c r="R50">
        <v>0.01974244732048468</v>
      </c>
      <c r="S50">
        <v>0.072038065689994</v>
      </c>
      <c r="T50">
        <v>0.014108720401815749</v>
      </c>
      <c r="U50">
        <v>0.040525729559369006</v>
      </c>
      <c r="V50">
        <v>0.006046796943097556</v>
      </c>
      <c r="W50">
        <v>0.0032080170139202184</v>
      </c>
      <c r="X50">
        <v>0.04905371887291468</v>
      </c>
      <c r="Y50">
        <v>0.044373166435671546</v>
      </c>
      <c r="AA50">
        <f t="shared" si="0"/>
        <v>0.6742061811635478</v>
      </c>
    </row>
    <row r="51" spans="1:27" ht="12.75">
      <c r="A51" t="s">
        <v>41</v>
      </c>
      <c r="B51">
        <v>0.5403228879427951</v>
      </c>
      <c r="C51">
        <v>0.0672319572786731</v>
      </c>
      <c r="D51">
        <v>0.20055062833814338</v>
      </c>
      <c r="E51">
        <v>0.28168160003829606</v>
      </c>
      <c r="F51">
        <v>0.16267433315747273</v>
      </c>
      <c r="G51">
        <v>0.0615693098523076</v>
      </c>
      <c r="H51">
        <v>0.10619359986527456</v>
      </c>
      <c r="I51">
        <v>0.029286426741187234</v>
      </c>
      <c r="J51">
        <v>0.07418547152368556</v>
      </c>
      <c r="K51">
        <v>0.06091357424990973</v>
      </c>
      <c r="L51">
        <v>0.09324956811197732</v>
      </c>
      <c r="M51">
        <v>0.7624264124083607</v>
      </c>
      <c r="N51">
        <v>0.5835275156865529</v>
      </c>
      <c r="O51">
        <v>0.17515119499884685</v>
      </c>
      <c r="P51">
        <v>0.09123574889373952</v>
      </c>
      <c r="Q51">
        <v>0.06383788896843634</v>
      </c>
      <c r="R51">
        <v>0.06023467221581627</v>
      </c>
      <c r="S51">
        <v>0.2197898367643562</v>
      </c>
      <c r="T51">
        <v>0.04304603856818638</v>
      </c>
      <c r="U51">
        <v>0.12364495630602904</v>
      </c>
      <c r="V51">
        <v>0.018448920030555732</v>
      </c>
      <c r="W51">
        <v>0.009787735540555169</v>
      </c>
      <c r="X51">
        <v>0.1496640527545436</v>
      </c>
      <c r="Y51">
        <v>0.13538357692145123</v>
      </c>
      <c r="AA51">
        <f t="shared" si="0"/>
        <v>2.0570189535785763</v>
      </c>
    </row>
    <row r="52" spans="1:27" ht="12.75">
      <c r="A52" t="s">
        <v>42</v>
      </c>
      <c r="B52">
        <v>0.1097350430482034</v>
      </c>
      <c r="C52">
        <v>0.01365424617542993</v>
      </c>
      <c r="D52">
        <v>0.04073014918509313</v>
      </c>
      <c r="E52">
        <v>0.0572071685206157</v>
      </c>
      <c r="F52">
        <v>0.03303779156910891</v>
      </c>
      <c r="G52">
        <v>0.01250421001563504</v>
      </c>
      <c r="H52">
        <v>0.021567028739107066</v>
      </c>
      <c r="I52">
        <v>0.005947827439641018</v>
      </c>
      <c r="J52">
        <v>0.015066446550501813</v>
      </c>
      <c r="K52">
        <v>0.012371035619060175</v>
      </c>
      <c r="L52">
        <v>0.018938204542757704</v>
      </c>
      <c r="M52">
        <v>0.15484240452086215</v>
      </c>
      <c r="N52">
        <v>0.11850954028150372</v>
      </c>
      <c r="O52">
        <v>0.03557173747779051</v>
      </c>
      <c r="P52">
        <v>0.01852921476361657</v>
      </c>
      <c r="Q52">
        <v>0.012964939391572563</v>
      </c>
      <c r="R52">
        <v>0.012233156314667938</v>
      </c>
      <c r="S52">
        <v>0.04463747092173468</v>
      </c>
      <c r="T52">
        <v>0.0087422891029459</v>
      </c>
      <c r="U52">
        <v>0.025111252744806568</v>
      </c>
      <c r="V52">
        <v>0.0037468207971975307</v>
      </c>
      <c r="W52">
        <v>0.0019878069296242066</v>
      </c>
      <c r="X52">
        <v>0.030395512828113248</v>
      </c>
      <c r="Y52">
        <v>0.027495268057325148</v>
      </c>
      <c r="AA52">
        <f t="shared" si="0"/>
        <v>0.4177632827684573</v>
      </c>
    </row>
    <row r="53" spans="1:27" ht="12.75">
      <c r="A53" t="s">
        <v>43</v>
      </c>
      <c r="B53">
        <v>0.11308752773540298</v>
      </c>
      <c r="C53">
        <v>0.014071393241187896</v>
      </c>
      <c r="D53">
        <v>0.04197448461028997</v>
      </c>
      <c r="E53">
        <v>0.0589548887669108</v>
      </c>
      <c r="F53">
        <v>0.03404711992272951</v>
      </c>
      <c r="G53">
        <v>0.012886222647502603</v>
      </c>
      <c r="H53">
        <v>0.022225917017525926</v>
      </c>
      <c r="I53">
        <v>0.006129537856474255</v>
      </c>
      <c r="J53">
        <v>0.015526737355954731</v>
      </c>
      <c r="K53">
        <v>0.012748979677089855</v>
      </c>
      <c r="L53">
        <v>0.019516780346521313</v>
      </c>
      <c r="M53">
        <v>0.15957295162473784</v>
      </c>
      <c r="N53">
        <v>0.12213009218584184</v>
      </c>
      <c r="O53">
        <v>0.036658479705968174</v>
      </c>
      <c r="P53">
        <v>0.019095295634734197</v>
      </c>
      <c r="Q53">
        <v>0.013361027638073954</v>
      </c>
      <c r="R53">
        <v>0.01260688806053355</v>
      </c>
      <c r="S53">
        <v>0.04600117784327568</v>
      </c>
      <c r="T53">
        <v>0.009009372338479179</v>
      </c>
      <c r="U53">
        <v>0.025878419622085536</v>
      </c>
      <c r="V53">
        <v>0.0038612888741159307</v>
      </c>
      <c r="W53">
        <v>0.002048535864589375</v>
      </c>
      <c r="X53">
        <v>0.031324117661038556</v>
      </c>
      <c r="Y53">
        <v>0.02833526832134417</v>
      </c>
      <c r="AA53">
        <f t="shared" si="0"/>
        <v>0.430526252276204</v>
      </c>
    </row>
    <row r="54" spans="1:27" ht="12.75">
      <c r="A54" t="s">
        <v>44</v>
      </c>
      <c r="B54">
        <v>0.04858707323635648</v>
      </c>
      <c r="C54">
        <v>0.006045651785286433</v>
      </c>
      <c r="D54">
        <v>0.018033972434079663</v>
      </c>
      <c r="E54">
        <v>0.0253294554715286</v>
      </c>
      <c r="F54">
        <v>0.014628049107618737</v>
      </c>
      <c r="G54">
        <v>0.005536453542243258</v>
      </c>
      <c r="H54">
        <v>0.009549172039576252</v>
      </c>
      <c r="I54">
        <v>0.002633502656759383</v>
      </c>
      <c r="J54">
        <v>0.006670927733079037</v>
      </c>
      <c r="K54">
        <v>0.005477488293040699</v>
      </c>
      <c r="L54">
        <v>0.008385215019051588</v>
      </c>
      <c r="M54">
        <v>0.06855913151866974</v>
      </c>
      <c r="N54">
        <v>0.05247213244665174</v>
      </c>
      <c r="O54">
        <v>0.01574999713827652</v>
      </c>
      <c r="P54">
        <v>0.00820412777654399</v>
      </c>
      <c r="Q54">
        <v>0.005740449379024254</v>
      </c>
      <c r="R54">
        <v>0.005416439865171213</v>
      </c>
      <c r="S54">
        <v>0.019764006178111804</v>
      </c>
      <c r="T54">
        <v>0.003870798507926479</v>
      </c>
      <c r="U54">
        <v>0.011118438032895545</v>
      </c>
      <c r="V54">
        <v>0.001658969199082303</v>
      </c>
      <c r="W54">
        <v>0.0008801356265651869</v>
      </c>
      <c r="X54">
        <v>0.013458134856587457</v>
      </c>
      <c r="Y54">
        <v>0.012174001719466062</v>
      </c>
      <c r="AA54">
        <f t="shared" si="0"/>
        <v>0.18497186178179623</v>
      </c>
    </row>
    <row r="55" spans="1:27" ht="12.75">
      <c r="A55" t="s">
        <v>45</v>
      </c>
      <c r="B55">
        <v>0.20163774086653682</v>
      </c>
      <c r="C55">
        <v>0.025089627484265315</v>
      </c>
      <c r="D55">
        <v>0.07484150038772554</v>
      </c>
      <c r="E55">
        <v>0.10511796324535241</v>
      </c>
      <c r="F55">
        <v>0.06070682135959396</v>
      </c>
      <c r="G55">
        <v>0.022976440240387294</v>
      </c>
      <c r="H55">
        <v>0.03962933654882657</v>
      </c>
      <c r="I55">
        <v>0.010929111199841537</v>
      </c>
      <c r="J55">
        <v>0.027684540516333716</v>
      </c>
      <c r="K55">
        <v>0.022731732773012218</v>
      </c>
      <c r="L55">
        <v>0.03479888168807319</v>
      </c>
      <c r="M55">
        <v>0.2845223528477965</v>
      </c>
      <c r="N55">
        <v>0.21776084748968863</v>
      </c>
      <c r="O55">
        <v>0.06536293771323792</v>
      </c>
      <c r="P55">
        <v>0.034047364462465535</v>
      </c>
      <c r="Q55">
        <v>0.02382302878616371</v>
      </c>
      <c r="R55">
        <v>0.022478380054704296</v>
      </c>
      <c r="S55">
        <v>0.08202118980990065</v>
      </c>
      <c r="T55">
        <v>0.016063924301244575</v>
      </c>
      <c r="U55">
        <v>0.04614183521636953</v>
      </c>
      <c r="V55">
        <v>0.006884769532070055</v>
      </c>
      <c r="W55">
        <v>0.0036525879740367424</v>
      </c>
      <c r="X55">
        <v>0.05585164382218683</v>
      </c>
      <c r="Y55">
        <v>0.05052245464708608</v>
      </c>
      <c r="AA55">
        <f t="shared" si="0"/>
        <v>0.7676385064834498</v>
      </c>
    </row>
    <row r="56" spans="1:27" ht="12.75">
      <c r="A56" t="s">
        <v>46</v>
      </c>
      <c r="B56">
        <v>0.4727618516756699</v>
      </c>
      <c r="C56">
        <v>0.05882539001051928</v>
      </c>
      <c r="D56">
        <v>0.17547412579327515</v>
      </c>
      <c r="E56">
        <v>0.246460621581459</v>
      </c>
      <c r="F56">
        <v>0.14233381683393323</v>
      </c>
      <c r="G56">
        <v>0.053870790191756</v>
      </c>
      <c r="H56">
        <v>0.0929153364195958</v>
      </c>
      <c r="I56">
        <v>0.025624502763231787</v>
      </c>
      <c r="J56">
        <v>0.06490944890101231</v>
      </c>
      <c r="K56">
        <v>0.053297046631160985</v>
      </c>
      <c r="L56">
        <v>0.08158980393449894</v>
      </c>
      <c r="M56">
        <v>0.6670939368660902</v>
      </c>
      <c r="N56">
        <v>0.5105642477408527</v>
      </c>
      <c r="O56">
        <v>0.15325059352219753</v>
      </c>
      <c r="P56">
        <v>0.07982778917665856</v>
      </c>
      <c r="Q56">
        <v>0.055855710111948856</v>
      </c>
      <c r="R56">
        <v>0.05270303332928811</v>
      </c>
      <c r="S56">
        <v>0.1923076969843469</v>
      </c>
      <c r="T56">
        <v>0.03766363660491954</v>
      </c>
      <c r="U56">
        <v>0.10818460553494874</v>
      </c>
      <c r="V56">
        <v>0.01614209908499248</v>
      </c>
      <c r="W56">
        <v>0.008563894073564622</v>
      </c>
      <c r="X56">
        <v>0.13095031931539086</v>
      </c>
      <c r="Y56">
        <v>0.11845544939905825</v>
      </c>
      <c r="AA56">
        <f t="shared" si="0"/>
        <v>1.7998128732401852</v>
      </c>
    </row>
    <row r="57" spans="1:27" ht="12.75">
      <c r="A57" t="s">
        <v>47</v>
      </c>
      <c r="B57">
        <v>0.24835234059739472</v>
      </c>
      <c r="C57">
        <v>0.03090228884561018</v>
      </c>
      <c r="D57">
        <v>0.09218047035854844</v>
      </c>
      <c r="E57">
        <v>0.12947125919295946</v>
      </c>
      <c r="F57">
        <v>0.07477112722098127</v>
      </c>
      <c r="G57">
        <v>0.02829952710129448</v>
      </c>
      <c r="H57">
        <v>0.04881049770706053</v>
      </c>
      <c r="I57">
        <v>0.013461122582832406</v>
      </c>
      <c r="J57">
        <v>0.03409838062084699</v>
      </c>
      <c r="K57">
        <v>0.02799812681768147</v>
      </c>
      <c r="L57">
        <v>0.04286094299739826</v>
      </c>
      <c r="M57">
        <v>0.3504393174529704</v>
      </c>
      <c r="N57">
        <v>0.2682107820298025</v>
      </c>
      <c r="O57">
        <v>0.0805059533976278</v>
      </c>
      <c r="P57">
        <v>0.04193531736215343</v>
      </c>
      <c r="Q57">
        <v>0.029342249787845914</v>
      </c>
      <c r="R57">
        <v>0.027686078387074757</v>
      </c>
      <c r="S57">
        <v>0.1010235205985319</v>
      </c>
      <c r="T57">
        <v>0.01978554799438118</v>
      </c>
      <c r="U57">
        <v>0.05683178519159081</v>
      </c>
      <c r="V57">
        <v>0.00847980452674765</v>
      </c>
      <c r="W57">
        <v>0.00449880448318624</v>
      </c>
      <c r="X57">
        <v>0.06879112218695807</v>
      </c>
      <c r="Y57">
        <v>0.062227288455064596</v>
      </c>
      <c r="AA57">
        <f t="shared" si="0"/>
        <v>0.9454818279482716</v>
      </c>
    </row>
    <row r="58" spans="1:27" ht="12.75">
      <c r="A58" t="s">
        <v>48</v>
      </c>
      <c r="B58">
        <v>0.6812588433989771</v>
      </c>
      <c r="C58">
        <v>0.08476850875132179</v>
      </c>
      <c r="D58">
        <v>0.2528615613985366</v>
      </c>
      <c r="E58">
        <v>0.35515445547659175</v>
      </c>
      <c r="F58">
        <v>0.2051057442328685</v>
      </c>
      <c r="G58">
        <v>0.07762883593281558</v>
      </c>
      <c r="H58">
        <v>0.1338927715907716</v>
      </c>
      <c r="I58">
        <v>0.036925397117551696</v>
      </c>
      <c r="J58">
        <v>0.09353575362993782</v>
      </c>
      <c r="K58">
        <v>0.07680206052123535</v>
      </c>
      <c r="L58">
        <v>0.11757246331224365</v>
      </c>
      <c r="M58">
        <v>0.9612950838927674</v>
      </c>
      <c r="N58">
        <v>0.7357328169858818</v>
      </c>
      <c r="O58">
        <v>0.22083702761356297</v>
      </c>
      <c r="P58">
        <v>0.1150333664461924</v>
      </c>
      <c r="Q58">
        <v>0.08048914338841343</v>
      </c>
      <c r="R58">
        <v>0.07594607602594841</v>
      </c>
      <c r="S58">
        <v>0.27711905848561413</v>
      </c>
      <c r="T58">
        <v>0.05427401855864963</v>
      </c>
      <c r="U58">
        <v>0.15589607955693421</v>
      </c>
      <c r="V58">
        <v>0.023261072596479148</v>
      </c>
      <c r="W58">
        <v>0.012340734665601708</v>
      </c>
      <c r="X58">
        <v>0.18870190723580554</v>
      </c>
      <c r="Y58">
        <v>0.17069656142067602</v>
      </c>
      <c r="AA58">
        <f t="shared" si="0"/>
        <v>2.5935646711176887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277.09348454377545</v>
      </c>
      <c r="C2">
        <v>262.9459248653928</v>
      </c>
      <c r="D2">
        <v>318.3337375738395</v>
      </c>
      <c r="E2">
        <v>290.97537735660165</v>
      </c>
      <c r="F2">
        <v>301.9866695203347</v>
      </c>
      <c r="G2">
        <v>418.65455678259747</v>
      </c>
      <c r="H2">
        <v>328.22912992746325</v>
      </c>
      <c r="I2">
        <v>291.1104969510444</v>
      </c>
      <c r="J2">
        <v>421.04255653310827</v>
      </c>
      <c r="K2">
        <v>310.1489796973197</v>
      </c>
      <c r="L2">
        <v>351.9101322306099</v>
      </c>
      <c r="M2">
        <v>403.0001169304564</v>
      </c>
      <c r="N2">
        <v>253.7085432476493</v>
      </c>
      <c r="O2">
        <v>299.05789091349465</v>
      </c>
      <c r="P2">
        <v>305.41141892305325</v>
      </c>
      <c r="Q2">
        <v>320.45770647738954</v>
      </c>
      <c r="R2">
        <v>333.4809336278237</v>
      </c>
      <c r="S2">
        <v>311.29073168815745</v>
      </c>
      <c r="T2">
        <v>307.5535277038168</v>
      </c>
      <c r="U2">
        <v>319.68211123467523</v>
      </c>
      <c r="V2">
        <v>368.94744583612146</v>
      </c>
      <c r="W2">
        <v>343.57609208968677</v>
      </c>
      <c r="X2">
        <v>269.7240842470282</v>
      </c>
      <c r="Y2">
        <v>237.79966273805448</v>
      </c>
    </row>
    <row r="3" spans="1:25" ht="12.75">
      <c r="A3" t="s">
        <v>1</v>
      </c>
      <c r="B3">
        <v>337.67504958001723</v>
      </c>
      <c r="C3">
        <v>341.5235336155329</v>
      </c>
      <c r="D3">
        <v>202.68280517993537</v>
      </c>
      <c r="E3">
        <v>243.02838627669297</v>
      </c>
      <c r="F3">
        <v>260.75030685915306</v>
      </c>
      <c r="G3">
        <v>171.25253575751373</v>
      </c>
      <c r="H3">
        <v>185.92703198417212</v>
      </c>
      <c r="I3">
        <v>249.89169569671097</v>
      </c>
      <c r="J3">
        <v>188.4842083380384</v>
      </c>
      <c r="K3">
        <v>157.47212194581272</v>
      </c>
      <c r="L3">
        <v>567.7849293699985</v>
      </c>
      <c r="M3">
        <v>612.980859798932</v>
      </c>
      <c r="N3">
        <v>328.9768516024323</v>
      </c>
      <c r="O3">
        <v>243.50262824128998</v>
      </c>
      <c r="P3">
        <v>203.02706726802273</v>
      </c>
      <c r="Q3">
        <v>247.50240681015794</v>
      </c>
      <c r="R3">
        <v>195.65952994600127</v>
      </c>
      <c r="S3">
        <v>149.0001719590202</v>
      </c>
      <c r="T3">
        <v>163.95378332629645</v>
      </c>
      <c r="U3">
        <v>157.1035481687598</v>
      </c>
      <c r="V3">
        <v>130.65109822780838</v>
      </c>
      <c r="W3">
        <v>106.48715503184266</v>
      </c>
      <c r="X3">
        <v>271.3151552297618</v>
      </c>
      <c r="Y3">
        <v>208.0456890939247</v>
      </c>
    </row>
    <row r="4" spans="1:25" ht="12.75">
      <c r="A4" t="s">
        <v>2</v>
      </c>
      <c r="B4">
        <v>560.0727430014737</v>
      </c>
      <c r="C4">
        <v>356.70473002475603</v>
      </c>
      <c r="D4">
        <v>368.50516922056016</v>
      </c>
      <c r="E4">
        <v>347.72906440629305</v>
      </c>
      <c r="F4">
        <v>365.34853470127865</v>
      </c>
      <c r="G4">
        <v>319.1207971165913</v>
      </c>
      <c r="H4">
        <v>255.3098265718834</v>
      </c>
      <c r="I4">
        <v>289.90059557691353</v>
      </c>
      <c r="J4">
        <v>226.19596917418488</v>
      </c>
      <c r="K4">
        <v>305.45962997167703</v>
      </c>
      <c r="L4">
        <v>658.7184417280536</v>
      </c>
      <c r="M4">
        <v>1027.908121577859</v>
      </c>
      <c r="N4">
        <v>423.27354555561163</v>
      </c>
      <c r="O4">
        <v>415.75213539056614</v>
      </c>
      <c r="P4">
        <v>319.363971362973</v>
      </c>
      <c r="Q4">
        <v>251.66522269641297</v>
      </c>
      <c r="R4">
        <v>306.70334226832625</v>
      </c>
      <c r="S4">
        <v>867.1150981354308</v>
      </c>
      <c r="T4">
        <v>270.0204779916219</v>
      </c>
      <c r="U4">
        <v>827.9541377039241</v>
      </c>
      <c r="V4">
        <v>241.98519344575942</v>
      </c>
      <c r="W4">
        <v>309.0534797146113</v>
      </c>
      <c r="X4">
        <v>177.2624869953912</v>
      </c>
      <c r="Y4">
        <v>356.1910999534169</v>
      </c>
    </row>
    <row r="5" spans="1:25" ht="12.75">
      <c r="A5" t="s">
        <v>3</v>
      </c>
      <c r="B5">
        <v>364.4923889428012</v>
      </c>
      <c r="C5">
        <v>219.78534308028287</v>
      </c>
      <c r="D5">
        <v>315.47090603148536</v>
      </c>
      <c r="E5">
        <v>301.7826941951363</v>
      </c>
      <c r="F5">
        <v>239.12743853180712</v>
      </c>
      <c r="G5">
        <v>1042.206421283025</v>
      </c>
      <c r="H5">
        <v>222.8685947927651</v>
      </c>
      <c r="I5">
        <v>191.85645768259292</v>
      </c>
      <c r="J5">
        <v>227.7379294162817</v>
      </c>
      <c r="K5">
        <v>226.935815068321</v>
      </c>
      <c r="L5">
        <v>425.5630628521091</v>
      </c>
      <c r="M5">
        <v>586.1444285986244</v>
      </c>
      <c r="N5">
        <v>305.183732039749</v>
      </c>
      <c r="O5">
        <v>338.2682584198128</v>
      </c>
      <c r="P5">
        <v>284.12852030618217</v>
      </c>
      <c r="Q5">
        <v>210.30584131504577</v>
      </c>
      <c r="R5">
        <v>231.39376696646445</v>
      </c>
      <c r="S5">
        <v>206.7560501233325</v>
      </c>
      <c r="T5">
        <v>215.12582999461168</v>
      </c>
      <c r="U5">
        <v>220.3925813019171</v>
      </c>
      <c r="V5">
        <v>209.36707934699115</v>
      </c>
      <c r="W5">
        <v>172.61607359445603</v>
      </c>
      <c r="X5">
        <v>534.3944261641695</v>
      </c>
      <c r="Y5">
        <v>310.28179663680976</v>
      </c>
    </row>
    <row r="6" spans="1:25" ht="12.75">
      <c r="A6" t="s">
        <v>4</v>
      </c>
      <c r="B6">
        <v>100.97587547369181</v>
      </c>
      <c r="C6">
        <v>111.82932292909206</v>
      </c>
      <c r="D6">
        <v>177.51412721385591</v>
      </c>
      <c r="E6">
        <v>156.96429392393617</v>
      </c>
      <c r="F6">
        <v>98.37548914009577</v>
      </c>
      <c r="G6">
        <v>122.3354948167487</v>
      </c>
      <c r="H6">
        <v>76.51331792363712</v>
      </c>
      <c r="I6">
        <v>97.44510351804013</v>
      </c>
      <c r="J6">
        <v>260.02566772438763</v>
      </c>
      <c r="K6">
        <v>194.0024865219937</v>
      </c>
      <c r="L6">
        <v>144.69217462368727</v>
      </c>
      <c r="M6">
        <v>217.0350724077382</v>
      </c>
      <c r="N6">
        <v>126.06111458977844</v>
      </c>
      <c r="O6">
        <v>104.4097558845665</v>
      </c>
      <c r="P6">
        <v>163.02211154258404</v>
      </c>
      <c r="Q6">
        <v>74.97537241005345</v>
      </c>
      <c r="R6">
        <v>84.01979097375266</v>
      </c>
      <c r="S6">
        <v>38.2387585032771</v>
      </c>
      <c r="T6">
        <v>74.34071254745142</v>
      </c>
      <c r="U6">
        <v>126.17537768332893</v>
      </c>
      <c r="V6">
        <v>257.4697611107165</v>
      </c>
      <c r="W6">
        <v>196.96842150189863</v>
      </c>
      <c r="X6">
        <v>450.50822615808295</v>
      </c>
      <c r="Y6">
        <v>156.90915370480613</v>
      </c>
    </row>
    <row r="7" spans="1:25" ht="12.75">
      <c r="A7" t="s">
        <v>5</v>
      </c>
      <c r="B7">
        <v>979.1809299379312</v>
      </c>
      <c r="C7">
        <v>937.8043264155974</v>
      </c>
      <c r="D7">
        <v>882.6340086968828</v>
      </c>
      <c r="E7">
        <v>783.6684014972886</v>
      </c>
      <c r="F7">
        <v>633.7869956853198</v>
      </c>
      <c r="G7">
        <v>1421.7013779751044</v>
      </c>
      <c r="H7">
        <v>867.0669251314259</v>
      </c>
      <c r="I7">
        <v>449.48065687011683</v>
      </c>
      <c r="J7">
        <v>882.6498314093178</v>
      </c>
      <c r="K7">
        <v>698.1973436582547</v>
      </c>
      <c r="L7">
        <v>1293.811729244499</v>
      </c>
      <c r="M7">
        <v>716.0353958784204</v>
      </c>
      <c r="N7">
        <v>745.3676613491348</v>
      </c>
      <c r="O7">
        <v>999.8497255719743</v>
      </c>
      <c r="P7">
        <v>265.3055253785947</v>
      </c>
      <c r="Q7">
        <v>826.4373998254573</v>
      </c>
      <c r="R7">
        <v>686.2317994728031</v>
      </c>
      <c r="S7">
        <v>595.0476866726731</v>
      </c>
      <c r="T7">
        <v>795.8273576422891</v>
      </c>
      <c r="U7">
        <v>897.2864037497808</v>
      </c>
      <c r="V7">
        <v>883.2992837882575</v>
      </c>
      <c r="W7">
        <v>763.9456413466854</v>
      </c>
      <c r="X7">
        <v>1066.649598007885</v>
      </c>
      <c r="Y7">
        <v>904.5192541994948</v>
      </c>
    </row>
    <row r="8" spans="1:25" ht="12.75">
      <c r="A8" t="s">
        <v>6</v>
      </c>
      <c r="B8">
        <v>268.6445239164007</v>
      </c>
      <c r="C8">
        <v>143.62706199821417</v>
      </c>
      <c r="D8">
        <v>312.00322738040285</v>
      </c>
      <c r="E8">
        <v>157.2539795131274</v>
      </c>
      <c r="F8">
        <v>176.52070328097082</v>
      </c>
      <c r="G8">
        <v>280.8313570278097</v>
      </c>
      <c r="H8">
        <v>192.74993554455463</v>
      </c>
      <c r="I8">
        <v>168.6039750332725</v>
      </c>
      <c r="J8">
        <v>124.76430575493767</v>
      </c>
      <c r="K8">
        <v>250.4209370090555</v>
      </c>
      <c r="L8">
        <v>227.709069154265</v>
      </c>
      <c r="M8">
        <v>466.08439991013375</v>
      </c>
      <c r="N8">
        <v>173.577451525861</v>
      </c>
      <c r="O8">
        <v>151.17854500572335</v>
      </c>
      <c r="P8">
        <v>144.92661205378826</v>
      </c>
      <c r="Q8">
        <v>155.3125930579556</v>
      </c>
      <c r="R8">
        <v>129.03366873977438</v>
      </c>
      <c r="S8">
        <v>108.60412422015669</v>
      </c>
      <c r="T8">
        <v>182.61859938909953</v>
      </c>
      <c r="U8">
        <v>107.22718215074275</v>
      </c>
      <c r="V8">
        <v>78.55183063867732</v>
      </c>
      <c r="W8">
        <v>61.489532770239286</v>
      </c>
      <c r="X8">
        <v>298.5224454117388</v>
      </c>
      <c r="Y8">
        <v>149.97911543851262</v>
      </c>
    </row>
    <row r="9" spans="1:25" ht="12.75">
      <c r="A9" t="s">
        <v>7</v>
      </c>
      <c r="B9">
        <v>44.55325846058454</v>
      </c>
      <c r="C9">
        <v>42.80078636676481</v>
      </c>
      <c r="D9">
        <v>169.66227061711982</v>
      </c>
      <c r="E9">
        <v>170.1022026513285</v>
      </c>
      <c r="F9">
        <v>89.12345261252563</v>
      </c>
      <c r="G9">
        <v>60.11049995868665</v>
      </c>
      <c r="H9">
        <v>64.18155207333702</v>
      </c>
      <c r="I9">
        <v>55.386622290927434</v>
      </c>
      <c r="J9">
        <v>95.9817966258173</v>
      </c>
      <c r="K9">
        <v>63.29093580381746</v>
      </c>
      <c r="L9">
        <v>130.54325329330248</v>
      </c>
      <c r="M9">
        <v>178.9202044684219</v>
      </c>
      <c r="N9">
        <v>89.48704881508884</v>
      </c>
      <c r="O9">
        <v>66.19605768004638</v>
      </c>
      <c r="P9">
        <v>146.30479934123807</v>
      </c>
      <c r="Q9">
        <v>122.60896946309484</v>
      </c>
      <c r="R9">
        <v>181.93073631815224</v>
      </c>
      <c r="S9">
        <v>53.31782799502922</v>
      </c>
      <c r="T9">
        <v>110.65166734613035</v>
      </c>
      <c r="U9">
        <v>45.3656711955377</v>
      </c>
      <c r="V9">
        <v>46.528645424901185</v>
      </c>
      <c r="W9">
        <v>35.58319400466458</v>
      </c>
      <c r="X9">
        <v>327.0481263624789</v>
      </c>
      <c r="Y9">
        <v>88.8673876234168</v>
      </c>
    </row>
    <row r="10" spans="1:25" ht="12.75">
      <c r="A10" t="s">
        <v>8</v>
      </c>
      <c r="B10">
        <v>91.65418298967037</v>
      </c>
      <c r="C10">
        <v>40.44306521799292</v>
      </c>
      <c r="D10">
        <v>92.0979431503796</v>
      </c>
      <c r="E10">
        <v>75.18177842820138</v>
      </c>
      <c r="F10">
        <v>65.38311970000271</v>
      </c>
      <c r="G10">
        <v>29.33029718832689</v>
      </c>
      <c r="H10">
        <v>139.68148902344754</v>
      </c>
      <c r="I10">
        <v>67.42768586937596</v>
      </c>
      <c r="J10">
        <v>78.86373336884168</v>
      </c>
      <c r="K10">
        <v>102.47760044131374</v>
      </c>
      <c r="L10">
        <v>161.2970547042936</v>
      </c>
      <c r="M10">
        <v>155.12700650995862</v>
      </c>
      <c r="N10">
        <v>75.52367847774354</v>
      </c>
      <c r="O10">
        <v>103.43601665230685</v>
      </c>
      <c r="P10">
        <v>81.64323035279347</v>
      </c>
      <c r="Q10">
        <v>123.15670546575888</v>
      </c>
      <c r="R10">
        <v>297.282704280139</v>
      </c>
      <c r="S10">
        <v>37.37998729836704</v>
      </c>
      <c r="T10">
        <v>75.31957014111879</v>
      </c>
      <c r="U10">
        <v>75.9176609191399</v>
      </c>
      <c r="V10">
        <v>114.28523590561878</v>
      </c>
      <c r="W10">
        <v>45.81870397061844</v>
      </c>
      <c r="X10">
        <v>225.2291244784973</v>
      </c>
      <c r="Y10">
        <v>137.70210508600738</v>
      </c>
    </row>
    <row r="11" spans="1:25" ht="12.75">
      <c r="A11" t="s">
        <v>9</v>
      </c>
      <c r="B11">
        <v>178.04088877740946</v>
      </c>
      <c r="C11">
        <v>91.82876581252702</v>
      </c>
      <c r="D11">
        <v>184.90441388819926</v>
      </c>
      <c r="E11">
        <v>109.34233450218795</v>
      </c>
      <c r="F11">
        <v>129.0340554463234</v>
      </c>
      <c r="G11">
        <v>174.64461878520746</v>
      </c>
      <c r="H11">
        <v>209.31322342074094</v>
      </c>
      <c r="I11">
        <v>120.97326345896181</v>
      </c>
      <c r="J11">
        <v>105.46554877894073</v>
      </c>
      <c r="K11">
        <v>92.6727542042376</v>
      </c>
      <c r="L11">
        <v>232.09962476548296</v>
      </c>
      <c r="M11">
        <v>264.65609656722165</v>
      </c>
      <c r="N11">
        <v>142.21505539733923</v>
      </c>
      <c r="O11">
        <v>121.5640966661399</v>
      </c>
      <c r="P11">
        <v>119.58438369662193</v>
      </c>
      <c r="Q11">
        <v>64.94187156951389</v>
      </c>
      <c r="R11">
        <v>218.59839165213447</v>
      </c>
      <c r="S11">
        <v>86.21228346348201</v>
      </c>
      <c r="T11">
        <v>170.56701058671595</v>
      </c>
      <c r="U11">
        <v>113.06178141740195</v>
      </c>
      <c r="V11">
        <v>138.13199518761195</v>
      </c>
      <c r="W11">
        <v>68.75347387567625</v>
      </c>
      <c r="X11">
        <v>161.03243060823223</v>
      </c>
      <c r="Y11">
        <v>131.51476441673097</v>
      </c>
    </row>
    <row r="12" spans="1:25" ht="12.75">
      <c r="A12" t="s">
        <v>10</v>
      </c>
      <c r="B12">
        <v>113.33730769928442</v>
      </c>
      <c r="C12">
        <v>48.44033023092808</v>
      </c>
      <c r="D12">
        <v>87.26973513725177</v>
      </c>
      <c r="E12">
        <v>67.92264209288905</v>
      </c>
      <c r="F12">
        <v>112.01005934702633</v>
      </c>
      <c r="G12">
        <v>53.88046569591033</v>
      </c>
      <c r="H12">
        <v>97.87886901272068</v>
      </c>
      <c r="I12">
        <v>76.60952449556106</v>
      </c>
      <c r="J12">
        <v>289.58432440965527</v>
      </c>
      <c r="K12">
        <v>77.26168662601268</v>
      </c>
      <c r="L12">
        <v>77.21669718232005</v>
      </c>
      <c r="M12">
        <v>145.34790789335784</v>
      </c>
      <c r="N12">
        <v>103.38437749582465</v>
      </c>
      <c r="O12">
        <v>94.26022156742039</v>
      </c>
      <c r="P12">
        <v>145.75186286141653</v>
      </c>
      <c r="Q12">
        <v>50.6762508557646</v>
      </c>
      <c r="R12">
        <v>115.65367511075031</v>
      </c>
      <c r="S12">
        <v>75.89077277432943</v>
      </c>
      <c r="T12">
        <v>231.18877233824458</v>
      </c>
      <c r="U12">
        <v>75.80165348499925</v>
      </c>
      <c r="V12">
        <v>99.95587125938852</v>
      </c>
      <c r="W12">
        <v>40.26531084936442</v>
      </c>
      <c r="X12">
        <v>116.70184466241365</v>
      </c>
      <c r="Y12">
        <v>57.22327540340063</v>
      </c>
    </row>
    <row r="13" spans="1:25" ht="12.75">
      <c r="A13" t="s">
        <v>11</v>
      </c>
      <c r="B13">
        <v>153.3999470252815</v>
      </c>
      <c r="C13">
        <v>145.66788840318233</v>
      </c>
      <c r="D13">
        <v>182.9493936957186</v>
      </c>
      <c r="E13">
        <v>121.21890542074628</v>
      </c>
      <c r="F13">
        <v>153.51614190262842</v>
      </c>
      <c r="G13">
        <v>114.39751267142711</v>
      </c>
      <c r="H13">
        <v>173.43135859389034</v>
      </c>
      <c r="I13">
        <v>154.4020252214272</v>
      </c>
      <c r="J13">
        <v>332.5672123463695</v>
      </c>
      <c r="K13">
        <v>203.53546317920035</v>
      </c>
      <c r="L13">
        <v>296.9978938692599</v>
      </c>
      <c r="M13">
        <v>340.20662519128734</v>
      </c>
      <c r="N13">
        <v>167.9065058975226</v>
      </c>
      <c r="O13">
        <v>147.5875001888429</v>
      </c>
      <c r="P13">
        <v>203.45329454835914</v>
      </c>
      <c r="Q13">
        <v>121.34392076711404</v>
      </c>
      <c r="R13">
        <v>148.64495744390206</v>
      </c>
      <c r="S13">
        <v>105.69588765886004</v>
      </c>
      <c r="T13">
        <v>151.6485077540247</v>
      </c>
      <c r="U13">
        <v>123.64954750297504</v>
      </c>
      <c r="V13">
        <v>134.42307603215428</v>
      </c>
      <c r="W13">
        <v>94.7201211379296</v>
      </c>
      <c r="X13">
        <v>174.9367306564219</v>
      </c>
      <c r="Y13">
        <v>159.91685215111985</v>
      </c>
    </row>
    <row r="14" spans="1:25" ht="12.75">
      <c r="A14" t="s">
        <v>12</v>
      </c>
      <c r="B14">
        <v>124.05700833392217</v>
      </c>
      <c r="C14">
        <v>108.19128731916592</v>
      </c>
      <c r="D14">
        <v>117.01825181704118</v>
      </c>
      <c r="E14">
        <v>63.89519211532035</v>
      </c>
      <c r="F14">
        <v>84.34708325008668</v>
      </c>
      <c r="G14">
        <v>69.08893580145968</v>
      </c>
      <c r="H14">
        <v>162.1600292837898</v>
      </c>
      <c r="I14">
        <v>154.203356417547</v>
      </c>
      <c r="J14">
        <v>195.2523421638274</v>
      </c>
      <c r="K14">
        <v>374.50161319285104</v>
      </c>
      <c r="L14">
        <v>189.35391090237866</v>
      </c>
      <c r="M14">
        <v>87.52391576107635</v>
      </c>
      <c r="N14">
        <v>99.9952508609041</v>
      </c>
      <c r="O14">
        <v>120.38338282174675</v>
      </c>
      <c r="P14">
        <v>124.68097615329768</v>
      </c>
      <c r="Q14">
        <v>64.40454688857476</v>
      </c>
      <c r="R14">
        <v>158.06638927133454</v>
      </c>
      <c r="S14">
        <v>134.68023687172897</v>
      </c>
      <c r="T14">
        <v>157.70346373686147</v>
      </c>
      <c r="U14">
        <v>289.3277789736968</v>
      </c>
      <c r="V14">
        <v>353.6186142501301</v>
      </c>
      <c r="W14">
        <v>94.10657609720418</v>
      </c>
      <c r="X14">
        <v>102.01996862476483</v>
      </c>
      <c r="Y14">
        <v>73.24318447703075</v>
      </c>
    </row>
    <row r="15" spans="1:25" ht="12.75">
      <c r="A15" t="s">
        <v>13</v>
      </c>
      <c r="B15">
        <v>111.06400940373057</v>
      </c>
      <c r="C15">
        <v>86.0125398357892</v>
      </c>
      <c r="D15">
        <v>119.06761348765107</v>
      </c>
      <c r="E15">
        <v>146.69163065923559</v>
      </c>
      <c r="F15">
        <v>91.08222836021596</v>
      </c>
      <c r="G15">
        <v>100.4725613016134</v>
      </c>
      <c r="H15">
        <v>96.7880183086389</v>
      </c>
      <c r="I15">
        <v>92.72726885820099</v>
      </c>
      <c r="J15">
        <v>90.71716213386381</v>
      </c>
      <c r="K15">
        <v>78.91061037377318</v>
      </c>
      <c r="L15">
        <v>129.95434205742902</v>
      </c>
      <c r="M15">
        <v>174.2650223043978</v>
      </c>
      <c r="N15">
        <v>85.25713939887173</v>
      </c>
      <c r="O15">
        <v>113.66560866175675</v>
      </c>
      <c r="P15">
        <v>114.54645668759403</v>
      </c>
      <c r="Q15">
        <v>67.34847381710706</v>
      </c>
      <c r="R15">
        <v>103.84483412774475</v>
      </c>
      <c r="S15">
        <v>58.82513684217284</v>
      </c>
      <c r="T15">
        <v>102.73383719745556</v>
      </c>
      <c r="U15">
        <v>133.30575835084267</v>
      </c>
      <c r="V15">
        <v>57.93892560751739</v>
      </c>
      <c r="W15">
        <v>115.85055111910702</v>
      </c>
      <c r="X15">
        <v>146.18017340696292</v>
      </c>
      <c r="Y15">
        <v>90.75733672285645</v>
      </c>
    </row>
    <row r="16" spans="1:25" ht="12.75">
      <c r="A16" t="s">
        <v>14</v>
      </c>
      <c r="B16">
        <v>252.56690510194582</v>
      </c>
      <c r="C16">
        <v>333.07040795077774</v>
      </c>
      <c r="D16">
        <v>371.07888017019627</v>
      </c>
      <c r="E16">
        <v>256.0291683171041</v>
      </c>
      <c r="F16">
        <v>407.843016794777</v>
      </c>
      <c r="G16">
        <v>536.3950016140074</v>
      </c>
      <c r="H16">
        <v>451.0085950549767</v>
      </c>
      <c r="I16">
        <v>462.7844682079013</v>
      </c>
      <c r="J16">
        <v>493.1429835455776</v>
      </c>
      <c r="K16">
        <v>385.41834447057175</v>
      </c>
      <c r="L16">
        <v>25.662211421628193</v>
      </c>
      <c r="M16">
        <v>320.02970495636646</v>
      </c>
      <c r="N16">
        <v>260.8023849399715</v>
      </c>
      <c r="O16">
        <v>477.01264014043284</v>
      </c>
      <c r="P16">
        <v>448.28082409660425</v>
      </c>
      <c r="Q16">
        <v>466.6795922863959</v>
      </c>
      <c r="R16">
        <v>426.7956434391401</v>
      </c>
      <c r="S16">
        <v>465.7094534076347</v>
      </c>
      <c r="T16">
        <v>464.9353913484036</v>
      </c>
      <c r="U16">
        <v>652.2909368339267</v>
      </c>
      <c r="V16">
        <v>450.5709848915061</v>
      </c>
      <c r="W16">
        <v>449.74017947404263</v>
      </c>
      <c r="X16">
        <v>141.51020637979033</v>
      </c>
      <c r="Y16">
        <v>163.75369690372955</v>
      </c>
    </row>
    <row r="17" spans="1:25" ht="12.75">
      <c r="A17" t="s">
        <v>15</v>
      </c>
      <c r="B17">
        <v>1124.7363245253323</v>
      </c>
      <c r="C17">
        <v>856.51058748333</v>
      </c>
      <c r="D17">
        <v>493.5139108492855</v>
      </c>
      <c r="E17">
        <v>333.4824027647634</v>
      </c>
      <c r="F17">
        <v>292.8009522541239</v>
      </c>
      <c r="G17">
        <v>37.76635059476447</v>
      </c>
      <c r="H17">
        <v>95.97510947986645</v>
      </c>
      <c r="I17">
        <v>180.944973550859</v>
      </c>
      <c r="J17">
        <v>197.2985444429467</v>
      </c>
      <c r="K17">
        <v>224.78271220732722</v>
      </c>
      <c r="L17">
        <v>339.4436207786996</v>
      </c>
      <c r="M17">
        <v>518.06949746555</v>
      </c>
      <c r="N17">
        <v>430.07353226550356</v>
      </c>
      <c r="O17">
        <v>547.5142605533115</v>
      </c>
      <c r="P17">
        <v>415.1434039260604</v>
      </c>
      <c r="Q17">
        <v>516.454519233815</v>
      </c>
      <c r="R17">
        <v>483.7618228649761</v>
      </c>
      <c r="S17">
        <v>506.6033961232321</v>
      </c>
      <c r="T17">
        <v>104.74636561146644</v>
      </c>
      <c r="U17">
        <v>391.42717464474924</v>
      </c>
      <c r="V17">
        <v>381.46958621824666</v>
      </c>
      <c r="W17">
        <v>402.6030204605049</v>
      </c>
      <c r="X17">
        <v>349.97530064805795</v>
      </c>
      <c r="Y17">
        <v>499.6206456869856</v>
      </c>
    </row>
    <row r="18" spans="1:25" ht="12.75">
      <c r="A18" t="s">
        <v>16</v>
      </c>
      <c r="B18">
        <v>428.01523765205735</v>
      </c>
      <c r="C18">
        <v>314.7075091154836</v>
      </c>
      <c r="D18">
        <v>414.6828331429749</v>
      </c>
      <c r="E18">
        <v>444.41778772067863</v>
      </c>
      <c r="F18">
        <v>298.2554674216308</v>
      </c>
      <c r="G18">
        <v>274.32172006793496</v>
      </c>
      <c r="H18">
        <v>254.1259042609475</v>
      </c>
      <c r="I18">
        <v>268.52363922729046</v>
      </c>
      <c r="J18">
        <v>196.95067993432863</v>
      </c>
      <c r="K18">
        <v>210.5178894307931</v>
      </c>
      <c r="L18">
        <v>426.5386814020732</v>
      </c>
      <c r="M18">
        <v>652.9084429230139</v>
      </c>
      <c r="N18">
        <v>502.9306189450832</v>
      </c>
      <c r="O18">
        <v>452.4160288106574</v>
      </c>
      <c r="P18">
        <v>339.5216151421828</v>
      </c>
      <c r="Q18">
        <v>278.00954162070025</v>
      </c>
      <c r="R18">
        <v>276.4672448347239</v>
      </c>
      <c r="S18">
        <v>276.55624691992927</v>
      </c>
      <c r="T18">
        <v>256.4100905249528</v>
      </c>
      <c r="U18">
        <v>307.1865754326236</v>
      </c>
      <c r="V18">
        <v>262.2455585043469</v>
      </c>
      <c r="W18">
        <v>221.0015882977935</v>
      </c>
      <c r="X18">
        <v>475.8426403829724</v>
      </c>
      <c r="Y18">
        <v>400.9349822172675</v>
      </c>
    </row>
    <row r="19" spans="1:25" ht="12.75">
      <c r="A19" t="s">
        <v>17</v>
      </c>
      <c r="B19">
        <v>101.8659823160189</v>
      </c>
      <c r="C19">
        <v>50.4097818932677</v>
      </c>
      <c r="D19">
        <v>138.31473711427458</v>
      </c>
      <c r="E19">
        <v>56.896360217467304</v>
      </c>
      <c r="F19">
        <v>82.11318741473345</v>
      </c>
      <c r="G19">
        <v>97.97752543699042</v>
      </c>
      <c r="H19">
        <v>145.1482865385938</v>
      </c>
      <c r="I19">
        <v>264.1005116369802</v>
      </c>
      <c r="J19">
        <v>85.47484222357615</v>
      </c>
      <c r="K19">
        <v>124.43550716775903</v>
      </c>
      <c r="L19">
        <v>134.25476680469384</v>
      </c>
      <c r="M19">
        <v>244.04181350420248</v>
      </c>
      <c r="N19">
        <v>126.66871623633862</v>
      </c>
      <c r="O19">
        <v>132.06643763282352</v>
      </c>
      <c r="P19">
        <v>108.98934221890686</v>
      </c>
      <c r="Q19">
        <v>55.36583116971282</v>
      </c>
      <c r="R19">
        <v>150.06014339562142</v>
      </c>
      <c r="S19">
        <v>130.57382034258984</v>
      </c>
      <c r="T19">
        <v>107.07543438110673</v>
      </c>
      <c r="U19">
        <v>148.66529967842732</v>
      </c>
      <c r="V19">
        <v>91.49033985714223</v>
      </c>
      <c r="W19">
        <v>63.181453174861424</v>
      </c>
      <c r="X19">
        <v>89.47405161756744</v>
      </c>
      <c r="Y19">
        <v>77.10390564045707</v>
      </c>
    </row>
    <row r="20" spans="1:25" ht="12.75">
      <c r="A20" t="s">
        <v>18</v>
      </c>
      <c r="B20">
        <v>156.02476407325676</v>
      </c>
      <c r="C20">
        <v>115.43554737101432</v>
      </c>
      <c r="D20">
        <v>125.1235088939074</v>
      </c>
      <c r="E20">
        <v>111.41051921943496</v>
      </c>
      <c r="F20">
        <v>130.8220322857249</v>
      </c>
      <c r="G20">
        <v>86.09850376901608</v>
      </c>
      <c r="H20">
        <v>107.50289104463815</v>
      </c>
      <c r="I20">
        <v>67.34320846207065</v>
      </c>
      <c r="J20">
        <v>96.71549060181435</v>
      </c>
      <c r="K20">
        <v>89.33573846220503</v>
      </c>
      <c r="L20">
        <v>136.96949829709882</v>
      </c>
      <c r="M20">
        <v>100.72538171833793</v>
      </c>
      <c r="N20">
        <v>122.43193333024995</v>
      </c>
      <c r="O20">
        <v>131.05103508924978</v>
      </c>
      <c r="P20">
        <v>131.80995526192459</v>
      </c>
      <c r="Q20">
        <v>178.42077471853042</v>
      </c>
      <c r="R20">
        <v>86.19908220970026</v>
      </c>
      <c r="S20">
        <v>57.633191692878874</v>
      </c>
      <c r="T20">
        <v>62.19520068753843</v>
      </c>
      <c r="U20">
        <v>37.942703779110204</v>
      </c>
      <c r="V20">
        <v>61.11823300263475</v>
      </c>
      <c r="W20">
        <v>74.35169376045349</v>
      </c>
      <c r="X20">
        <v>57.16594480826932</v>
      </c>
      <c r="Y20">
        <v>69.19853702033673</v>
      </c>
    </row>
    <row r="21" spans="1:25" ht="12.75">
      <c r="A21" t="s">
        <v>19</v>
      </c>
      <c r="B21">
        <v>132.85213708853234</v>
      </c>
      <c r="C21">
        <v>93.0107025617472</v>
      </c>
      <c r="D21">
        <v>214.86076187226726</v>
      </c>
      <c r="E21">
        <v>106.33059055009319</v>
      </c>
      <c r="F21">
        <v>164.31031300185194</v>
      </c>
      <c r="G21">
        <v>230.48635269931628</v>
      </c>
      <c r="H21">
        <v>196.49470700083273</v>
      </c>
      <c r="I21">
        <v>125.71706751226333</v>
      </c>
      <c r="J21">
        <v>121.29802815368575</v>
      </c>
      <c r="K21">
        <v>218.01921526595657</v>
      </c>
      <c r="L21">
        <v>402.7062288867598</v>
      </c>
      <c r="M21">
        <v>266.7898431480148</v>
      </c>
      <c r="N21">
        <v>140.4868554533303</v>
      </c>
      <c r="O21">
        <v>110.19770489646125</v>
      </c>
      <c r="P21">
        <v>197.0663953874668</v>
      </c>
      <c r="Q21">
        <v>93.57147694997893</v>
      </c>
      <c r="R21">
        <v>172.94724389079437</v>
      </c>
      <c r="S21">
        <v>117.54599625321173</v>
      </c>
      <c r="T21">
        <v>155.23738066821733</v>
      </c>
      <c r="U21">
        <v>107.22073436808873</v>
      </c>
      <c r="V21">
        <v>202.94440578196262</v>
      </c>
      <c r="W21">
        <v>170.1811663544173</v>
      </c>
      <c r="X21">
        <v>166.11759720270072</v>
      </c>
      <c r="Y21">
        <v>87.87620007859313</v>
      </c>
    </row>
    <row r="22" spans="1:25" ht="12.75">
      <c r="A22" t="s">
        <v>20</v>
      </c>
      <c r="B22">
        <v>220.50659336238147</v>
      </c>
      <c r="C22">
        <v>148.44425445291094</v>
      </c>
      <c r="D22">
        <v>221.5137517792803</v>
      </c>
      <c r="E22">
        <v>208.6207382007564</v>
      </c>
      <c r="F22">
        <v>216.4651608273756</v>
      </c>
      <c r="G22">
        <v>176.6677335502589</v>
      </c>
      <c r="H22">
        <v>200.74271441372997</v>
      </c>
      <c r="I22">
        <v>140.86606128284802</v>
      </c>
      <c r="J22">
        <v>137.0943020853818</v>
      </c>
      <c r="K22">
        <v>170.54984772343133</v>
      </c>
      <c r="L22">
        <v>277.68537619146014</v>
      </c>
      <c r="M22">
        <v>591.8419459018223</v>
      </c>
      <c r="N22">
        <v>222.4966066122052</v>
      </c>
      <c r="O22">
        <v>182.37665013993777</v>
      </c>
      <c r="P22">
        <v>163.67336181375916</v>
      </c>
      <c r="Q22">
        <v>83.23064629418832</v>
      </c>
      <c r="R22">
        <v>219.24678869147817</v>
      </c>
      <c r="S22">
        <v>160.72564824936023</v>
      </c>
      <c r="T22">
        <v>143.3615728912252</v>
      </c>
      <c r="U22">
        <v>158.30308007390647</v>
      </c>
      <c r="V22">
        <v>121.65197503265242</v>
      </c>
      <c r="W22">
        <v>93.75550771284098</v>
      </c>
      <c r="X22">
        <v>502.3621645564355</v>
      </c>
      <c r="Y22">
        <v>249.31348496558763</v>
      </c>
    </row>
    <row r="23" spans="1:25" ht="12.75">
      <c r="A23" t="s">
        <v>21</v>
      </c>
      <c r="B23">
        <v>813.1029941662024</v>
      </c>
      <c r="C23">
        <v>556.3462957815059</v>
      </c>
      <c r="D23">
        <v>1002.4820080779566</v>
      </c>
      <c r="E23">
        <v>586.0871070565146</v>
      </c>
      <c r="F23">
        <v>434.3433508177504</v>
      </c>
      <c r="G23">
        <v>508.1356138546649</v>
      </c>
      <c r="H23">
        <v>304.595743828413</v>
      </c>
      <c r="I23">
        <v>350.1860044905756</v>
      </c>
      <c r="J23">
        <v>426.907225667028</v>
      </c>
      <c r="K23">
        <v>368.41610700280506</v>
      </c>
      <c r="L23">
        <v>558.9696907502791</v>
      </c>
      <c r="M23">
        <v>1506.9881130088447</v>
      </c>
      <c r="N23">
        <v>750.3916654968623</v>
      </c>
      <c r="O23">
        <v>624.1556056261086</v>
      </c>
      <c r="P23">
        <v>564.8541808074812</v>
      </c>
      <c r="Q23">
        <v>425.8048901158895</v>
      </c>
      <c r="R23">
        <v>330.498417166569</v>
      </c>
      <c r="S23">
        <v>281.4088959659821</v>
      </c>
      <c r="T23">
        <v>298.03481403517094</v>
      </c>
      <c r="U23">
        <v>383.89713668296275</v>
      </c>
      <c r="V23">
        <v>465.5965748470239</v>
      </c>
      <c r="W23">
        <v>438.14746095375074</v>
      </c>
      <c r="X23">
        <v>1350.7391635767353</v>
      </c>
      <c r="Y23">
        <v>668.9708401252274</v>
      </c>
    </row>
    <row r="24" spans="1:25" ht="12.75">
      <c r="A24" t="s">
        <v>22</v>
      </c>
      <c r="B24">
        <v>124.6667506035481</v>
      </c>
      <c r="C24">
        <v>91.77080533516694</v>
      </c>
      <c r="D24">
        <v>146.9670198066219</v>
      </c>
      <c r="E24">
        <v>97.74536537770257</v>
      </c>
      <c r="F24">
        <v>123.09236651330451</v>
      </c>
      <c r="G24">
        <v>555.8346730750665</v>
      </c>
      <c r="H24">
        <v>123.16395159788007</v>
      </c>
      <c r="I24">
        <v>162.8318398759277</v>
      </c>
      <c r="J24">
        <v>106.71096060212412</v>
      </c>
      <c r="K24">
        <v>98.99714586045218</v>
      </c>
      <c r="L24">
        <v>180.2413001393097</v>
      </c>
      <c r="M24">
        <v>280.41278349442933</v>
      </c>
      <c r="N24">
        <v>134.16398935255773</v>
      </c>
      <c r="O24">
        <v>128.184309331961</v>
      </c>
      <c r="P24">
        <v>179.21099274444765</v>
      </c>
      <c r="Q24">
        <v>66.3908557167658</v>
      </c>
      <c r="R24">
        <v>95.82305872071565</v>
      </c>
      <c r="S24">
        <v>195.50604451082393</v>
      </c>
      <c r="T24">
        <v>106.08880672647348</v>
      </c>
      <c r="U24">
        <v>161.94990524745677</v>
      </c>
      <c r="V24">
        <v>83.86585121528591</v>
      </c>
      <c r="W24">
        <v>67.63506776668258</v>
      </c>
      <c r="X24">
        <v>382.6128682095451</v>
      </c>
      <c r="Y24">
        <v>121.54365066639187</v>
      </c>
    </row>
    <row r="25" spans="1:25" ht="12.75">
      <c r="A25" t="s">
        <v>23</v>
      </c>
      <c r="B25">
        <v>83.8036591802767</v>
      </c>
      <c r="C25">
        <v>100.39425213446891</v>
      </c>
      <c r="D25">
        <v>99.03981994585861</v>
      </c>
      <c r="E25">
        <v>66.3785212400348</v>
      </c>
      <c r="F25">
        <v>127.18305200441603</v>
      </c>
      <c r="G25">
        <v>258.589798950832</v>
      </c>
      <c r="H25">
        <v>107.64287632281905</v>
      </c>
      <c r="I25">
        <v>93.06401546703553</v>
      </c>
      <c r="J25">
        <v>143.30058198290004</v>
      </c>
      <c r="K25">
        <v>97.61900046107436</v>
      </c>
      <c r="L25">
        <v>146.07284650873174</v>
      </c>
      <c r="M25">
        <v>245.4643575193729</v>
      </c>
      <c r="N25">
        <v>147.0728869267289</v>
      </c>
      <c r="O25">
        <v>106.62260504038281</v>
      </c>
      <c r="P25">
        <v>72.58261707361659</v>
      </c>
      <c r="Q25">
        <v>55.10678449901239</v>
      </c>
      <c r="R25">
        <v>120.35496075909286</v>
      </c>
      <c r="S25">
        <v>69.13990084425807</v>
      </c>
      <c r="T25">
        <v>93.83684737206433</v>
      </c>
      <c r="U25">
        <v>81.47358632095063</v>
      </c>
      <c r="V25">
        <v>88.77944643598518</v>
      </c>
      <c r="W25">
        <v>50.887877660449135</v>
      </c>
      <c r="X25">
        <v>187.17076851143688</v>
      </c>
      <c r="Y25">
        <v>98.8799725721245</v>
      </c>
    </row>
    <row r="26" spans="1:25" ht="12.75">
      <c r="A26" t="s">
        <v>24</v>
      </c>
      <c r="B26">
        <v>381.28066546704946</v>
      </c>
      <c r="C26">
        <v>318.7966301743634</v>
      </c>
      <c r="D26">
        <v>331.8062491374567</v>
      </c>
      <c r="E26">
        <v>277.3928127085616</v>
      </c>
      <c r="F26">
        <v>367.64177854880165</v>
      </c>
      <c r="G26">
        <v>369.1700095127088</v>
      </c>
      <c r="H26">
        <v>365.1992075843641</v>
      </c>
      <c r="I26">
        <v>297.2740555507119</v>
      </c>
      <c r="J26">
        <v>224.50882943167102</v>
      </c>
      <c r="K26">
        <v>345.38859021800585</v>
      </c>
      <c r="L26">
        <v>644.2314446943394</v>
      </c>
      <c r="M26">
        <v>511.20907032083574</v>
      </c>
      <c r="N26">
        <v>267.69550149447565</v>
      </c>
      <c r="O26">
        <v>307.129395444595</v>
      </c>
      <c r="P26">
        <v>229.7666107282681</v>
      </c>
      <c r="Q26">
        <v>195.78986108083384</v>
      </c>
      <c r="R26">
        <v>364.28482770370186</v>
      </c>
      <c r="S26">
        <v>286.0818805068358</v>
      </c>
      <c r="T26">
        <v>377.9765766265732</v>
      </c>
      <c r="U26">
        <v>309.86291988220125</v>
      </c>
      <c r="V26">
        <v>228.85677441677592</v>
      </c>
      <c r="W26">
        <v>388.11722514208026</v>
      </c>
      <c r="X26">
        <v>468.46868188332246</v>
      </c>
      <c r="Y26">
        <v>251.553634061564</v>
      </c>
    </row>
    <row r="27" spans="1:25" ht="12.75">
      <c r="A27" t="s">
        <v>25</v>
      </c>
      <c r="B27">
        <v>901.9880104779696</v>
      </c>
      <c r="C27">
        <v>636.1690305007447</v>
      </c>
      <c r="D27">
        <v>711.1771234851024</v>
      </c>
      <c r="E27">
        <v>745.2830665096046</v>
      </c>
      <c r="F27">
        <v>794.3331124784969</v>
      </c>
      <c r="G27">
        <v>819.3682072519637</v>
      </c>
      <c r="H27">
        <v>669.1359801794058</v>
      </c>
      <c r="I27">
        <v>709.1000871000846</v>
      </c>
      <c r="J27">
        <v>685.3815388565836</v>
      </c>
      <c r="K27">
        <v>615.2697546568312</v>
      </c>
      <c r="L27">
        <v>90.61792476090099</v>
      </c>
      <c r="M27">
        <v>887.9029885214838</v>
      </c>
      <c r="N27">
        <v>727.1130323225117</v>
      </c>
      <c r="O27">
        <v>746.7703771449271</v>
      </c>
      <c r="P27">
        <v>669.8996758113606</v>
      </c>
      <c r="Q27">
        <v>738.686900903438</v>
      </c>
      <c r="R27">
        <v>716.7390136761804</v>
      </c>
      <c r="S27">
        <v>789.7065517435093</v>
      </c>
      <c r="T27">
        <v>755.2547570515841</v>
      </c>
      <c r="U27">
        <v>729.2080647898849</v>
      </c>
      <c r="V27">
        <v>781.7349249378946</v>
      </c>
      <c r="W27">
        <v>718.4267011371048</v>
      </c>
      <c r="X27">
        <v>610.8245403957936</v>
      </c>
      <c r="Y27">
        <v>764.6283734860009</v>
      </c>
    </row>
    <row r="28" spans="1:25" ht="12.75">
      <c r="A28" t="s">
        <v>26</v>
      </c>
      <c r="B28">
        <v>949.0707621881658</v>
      </c>
      <c r="C28">
        <v>720.1231751410027</v>
      </c>
      <c r="D28">
        <v>724.2738334299962</v>
      </c>
      <c r="E28">
        <v>668.3407001050472</v>
      </c>
      <c r="F28">
        <v>706.5606103291917</v>
      </c>
      <c r="G28">
        <v>872.2560031041472</v>
      </c>
      <c r="H28">
        <v>691.7513885480362</v>
      </c>
      <c r="I28">
        <v>679.1068742190703</v>
      </c>
      <c r="J28">
        <v>643.2676465852588</v>
      </c>
      <c r="K28">
        <v>556.531960290995</v>
      </c>
      <c r="L28">
        <v>1349.023920728964</v>
      </c>
      <c r="M28">
        <v>1528.1186564102227</v>
      </c>
      <c r="N28">
        <v>559.5193720813074</v>
      </c>
      <c r="O28">
        <v>677.8179245224678</v>
      </c>
      <c r="P28">
        <v>596.6721826518121</v>
      </c>
      <c r="Q28">
        <v>637.9029754973365</v>
      </c>
      <c r="R28">
        <v>695.0697440805662</v>
      </c>
      <c r="S28">
        <v>728.7863057481312</v>
      </c>
      <c r="T28">
        <v>698.6521052706939</v>
      </c>
      <c r="U28">
        <v>726.8442199745995</v>
      </c>
      <c r="V28">
        <v>665.8222571710962</v>
      </c>
      <c r="W28">
        <v>645.6186064136707</v>
      </c>
      <c r="X28">
        <v>623.9030727322481</v>
      </c>
      <c r="Y28">
        <v>476.6279404215477</v>
      </c>
    </row>
    <row r="29" spans="1:25" ht="12.75">
      <c r="A29" t="s">
        <v>27</v>
      </c>
      <c r="B29">
        <v>170.261134072069</v>
      </c>
      <c r="C29">
        <v>540.4805538856759</v>
      </c>
      <c r="D29">
        <v>161.40218069915392</v>
      </c>
      <c r="E29">
        <v>154.73224279058758</v>
      </c>
      <c r="F29">
        <v>146.9652479880676</v>
      </c>
      <c r="G29">
        <v>150.5768041577076</v>
      </c>
      <c r="H29">
        <v>205.98139832782783</v>
      </c>
      <c r="I29">
        <v>228.8067332343544</v>
      </c>
      <c r="J29">
        <v>1036.2992631373988</v>
      </c>
      <c r="K29">
        <v>179.15742444470533</v>
      </c>
      <c r="L29">
        <v>345.16866420534257</v>
      </c>
      <c r="M29">
        <v>113.90698003761642</v>
      </c>
      <c r="N29">
        <v>119.0546272730138</v>
      </c>
      <c r="O29">
        <v>361.1060236877996</v>
      </c>
      <c r="P29">
        <v>104.97404249693355</v>
      </c>
      <c r="Q29">
        <v>156.4492413904972</v>
      </c>
      <c r="R29">
        <v>173.14061215533746</v>
      </c>
      <c r="S29">
        <v>124.49551401335313</v>
      </c>
      <c r="T29">
        <v>206.36194291063822</v>
      </c>
      <c r="U29">
        <v>102.69312658711996</v>
      </c>
      <c r="V29">
        <v>247.47249648948664</v>
      </c>
      <c r="W29">
        <v>136.90711224336647</v>
      </c>
      <c r="X29">
        <v>143.5786735351856</v>
      </c>
      <c r="Y29">
        <v>67.95924874782416</v>
      </c>
    </row>
    <row r="30" spans="1:25" ht="12.75">
      <c r="A30" t="s">
        <v>28</v>
      </c>
      <c r="B30">
        <v>387.7108517098865</v>
      </c>
      <c r="C30">
        <v>287.6590977912274</v>
      </c>
      <c r="D30">
        <v>212.94661299907077</v>
      </c>
      <c r="E30">
        <v>290.9009427081804</v>
      </c>
      <c r="F30">
        <v>260.45382653460496</v>
      </c>
      <c r="G30">
        <v>217.99797345153095</v>
      </c>
      <c r="H30">
        <v>258.1954007988791</v>
      </c>
      <c r="I30">
        <v>219.4221992218067</v>
      </c>
      <c r="J30">
        <v>184.25880168834587</v>
      </c>
      <c r="K30">
        <v>196.42483393653302</v>
      </c>
      <c r="L30">
        <v>649.0297987746227</v>
      </c>
      <c r="M30">
        <v>1147.6560336076411</v>
      </c>
      <c r="N30">
        <v>368.2007954377895</v>
      </c>
      <c r="O30">
        <v>281.6773763241577</v>
      </c>
      <c r="P30">
        <v>229.35451962802156</v>
      </c>
      <c r="Q30">
        <v>226.43176512509282</v>
      </c>
      <c r="R30">
        <v>207.96817641195233</v>
      </c>
      <c r="S30">
        <v>186.38483696726715</v>
      </c>
      <c r="T30">
        <v>252.21030272868373</v>
      </c>
      <c r="U30">
        <v>180.3386422937208</v>
      </c>
      <c r="V30">
        <v>168.04908525559543</v>
      </c>
      <c r="W30">
        <v>143.0459277413199</v>
      </c>
      <c r="X30">
        <v>260.35065982456354</v>
      </c>
      <c r="Y30">
        <v>260.6330564550714</v>
      </c>
    </row>
    <row r="31" spans="1:25" ht="12.75">
      <c r="A31" t="s">
        <v>29</v>
      </c>
      <c r="B31">
        <v>337.94733161048754</v>
      </c>
      <c r="C31">
        <v>181.43507793269146</v>
      </c>
      <c r="D31">
        <v>268.114704223501</v>
      </c>
      <c r="E31">
        <v>213.1534991286988</v>
      </c>
      <c r="F31">
        <v>200.86500743515293</v>
      </c>
      <c r="G31">
        <v>206.25268744833514</v>
      </c>
      <c r="H31">
        <v>192.33454746642238</v>
      </c>
      <c r="I31">
        <v>164.28017151896154</v>
      </c>
      <c r="J31">
        <v>169.92746463299585</v>
      </c>
      <c r="K31">
        <v>155.50496518417128</v>
      </c>
      <c r="L31">
        <v>686.7163723241159</v>
      </c>
      <c r="M31">
        <v>805.2369506515678</v>
      </c>
      <c r="N31">
        <v>207.31638297884373</v>
      </c>
      <c r="O31">
        <v>242.74840716485755</v>
      </c>
      <c r="P31">
        <v>169.42883892110905</v>
      </c>
      <c r="Q31">
        <v>126.5903738781173</v>
      </c>
      <c r="R31">
        <v>304.292159833582</v>
      </c>
      <c r="S31">
        <v>179.38743358633025</v>
      </c>
      <c r="T31">
        <v>228.95371303190387</v>
      </c>
      <c r="U31">
        <v>152.70599657871728</v>
      </c>
      <c r="V31">
        <v>144.02401431822756</v>
      </c>
      <c r="W31">
        <v>102.3920809355147</v>
      </c>
      <c r="X31">
        <v>393.0980006510257</v>
      </c>
      <c r="Y31">
        <v>214.75938857917993</v>
      </c>
    </row>
    <row r="32" spans="1:25" ht="12.75">
      <c r="A32" t="s">
        <v>30</v>
      </c>
      <c r="B32">
        <v>325.29368180923154</v>
      </c>
      <c r="C32">
        <v>211.04211911218306</v>
      </c>
      <c r="D32">
        <v>256.07987703369974</v>
      </c>
      <c r="E32">
        <v>185.06995643070874</v>
      </c>
      <c r="F32">
        <v>144.4563245116937</v>
      </c>
      <c r="G32">
        <v>167.6191850958659</v>
      </c>
      <c r="H32">
        <v>188.92145463939997</v>
      </c>
      <c r="I32">
        <v>142.23318409792168</v>
      </c>
      <c r="J32">
        <v>391.42361314182506</v>
      </c>
      <c r="K32">
        <v>202.33968163484542</v>
      </c>
      <c r="L32">
        <v>386.37095531443197</v>
      </c>
      <c r="M32">
        <v>329.7693429785465</v>
      </c>
      <c r="N32">
        <v>262.4343246914749</v>
      </c>
      <c r="O32">
        <v>264.18377810133217</v>
      </c>
      <c r="P32">
        <v>181.2879041521166</v>
      </c>
      <c r="Q32">
        <v>136.54700072091924</v>
      </c>
      <c r="R32">
        <v>161.37459613268612</v>
      </c>
      <c r="S32">
        <v>125.52837578280096</v>
      </c>
      <c r="T32">
        <v>196.14698579799608</v>
      </c>
      <c r="U32">
        <v>110.5320322585306</v>
      </c>
      <c r="V32">
        <v>165.66653205982533</v>
      </c>
      <c r="W32">
        <v>133.13653311438114</v>
      </c>
      <c r="X32">
        <v>376.16234142099665</v>
      </c>
      <c r="Y32">
        <v>229.84416606456423</v>
      </c>
    </row>
    <row r="33" spans="1:25" ht="12.75">
      <c r="A33" t="s">
        <v>31</v>
      </c>
      <c r="B33">
        <v>905.2852905774246</v>
      </c>
      <c r="C33">
        <v>864.2678746045066</v>
      </c>
      <c r="D33">
        <v>1425.6796080428696</v>
      </c>
      <c r="E33">
        <v>955.3315568750658</v>
      </c>
      <c r="F33">
        <v>616.047046416526</v>
      </c>
      <c r="G33">
        <v>1522.675860699369</v>
      </c>
      <c r="H33">
        <v>386.9021884060908</v>
      </c>
      <c r="I33">
        <v>305.59586263709025</v>
      </c>
      <c r="J33">
        <v>301.16171687876994</v>
      </c>
      <c r="K33">
        <v>363.0293967792697</v>
      </c>
      <c r="L33">
        <v>623.8859059025955</v>
      </c>
      <c r="M33">
        <v>2582.8219854104427</v>
      </c>
      <c r="N33">
        <v>1066.7872859949778</v>
      </c>
      <c r="O33">
        <v>782.7174419845077</v>
      </c>
      <c r="P33">
        <v>857.8632620119356</v>
      </c>
      <c r="Q33">
        <v>567.463609934659</v>
      </c>
      <c r="R33">
        <v>456.2340808149704</v>
      </c>
      <c r="S33">
        <v>387.86063957377934</v>
      </c>
      <c r="T33">
        <v>376.76543670313134</v>
      </c>
      <c r="U33">
        <v>310.46076506319446</v>
      </c>
      <c r="V33">
        <v>324.21353151520924</v>
      </c>
      <c r="W33">
        <v>474.09221871697605</v>
      </c>
      <c r="X33">
        <v>1512.0186534551997</v>
      </c>
      <c r="Y33">
        <v>974.6002352400333</v>
      </c>
    </row>
    <row r="34" spans="1:25" ht="12.75">
      <c r="A34" t="s">
        <v>32</v>
      </c>
      <c r="B34">
        <v>324.2578143584826</v>
      </c>
      <c r="C34">
        <v>278.43288449120644</v>
      </c>
      <c r="D34">
        <v>300.41449478664674</v>
      </c>
      <c r="E34">
        <v>355.3389365739344</v>
      </c>
      <c r="F34">
        <v>253.34730896118353</v>
      </c>
      <c r="G34">
        <v>288.88011112586116</v>
      </c>
      <c r="H34">
        <v>209.42420053392965</v>
      </c>
      <c r="I34">
        <v>205.10221494892104</v>
      </c>
      <c r="J34">
        <v>250.04717915448094</v>
      </c>
      <c r="K34">
        <v>172.8200114038209</v>
      </c>
      <c r="L34">
        <v>311.32493442872976</v>
      </c>
      <c r="M34">
        <v>432.0464005894714</v>
      </c>
      <c r="N34">
        <v>340.2614241178995</v>
      </c>
      <c r="O34">
        <v>316.8566827489618</v>
      </c>
      <c r="P34">
        <v>267.8946190317009</v>
      </c>
      <c r="Q34">
        <v>139.92908516446727</v>
      </c>
      <c r="R34">
        <v>190.33935595314634</v>
      </c>
      <c r="S34">
        <v>162.7368305431661</v>
      </c>
      <c r="T34">
        <v>322.2467700748032</v>
      </c>
      <c r="U34">
        <v>369.5256021190807</v>
      </c>
      <c r="V34">
        <v>121.7785589632406</v>
      </c>
      <c r="W34">
        <v>145.1882771846724</v>
      </c>
      <c r="X34">
        <v>298.08355252414015</v>
      </c>
      <c r="Y34">
        <v>255.52958950581757</v>
      </c>
    </row>
    <row r="35" spans="1:25" ht="12.75">
      <c r="A35" t="s">
        <v>33</v>
      </c>
      <c r="B35">
        <v>418.85756947961846</v>
      </c>
      <c r="C35">
        <v>407.67738321601263</v>
      </c>
      <c r="D35">
        <v>535.5509657906696</v>
      </c>
      <c r="E35">
        <v>678.0760243101531</v>
      </c>
      <c r="F35">
        <v>402.82207708250894</v>
      </c>
      <c r="G35">
        <v>518.0177088517288</v>
      </c>
      <c r="H35">
        <v>402.71593972865094</v>
      </c>
      <c r="I35">
        <v>335.2605865331916</v>
      </c>
      <c r="J35">
        <v>378.7191374696953</v>
      </c>
      <c r="K35">
        <v>246.48813290055094</v>
      </c>
      <c r="L35">
        <v>421.31412902928724</v>
      </c>
      <c r="M35">
        <v>1361.3463235459478</v>
      </c>
      <c r="N35">
        <v>527.422156457641</v>
      </c>
      <c r="O35">
        <v>557.7904230752097</v>
      </c>
      <c r="P35">
        <v>698.2516411006375</v>
      </c>
      <c r="Q35">
        <v>330.359679106332</v>
      </c>
      <c r="R35">
        <v>564.7222225136734</v>
      </c>
      <c r="S35">
        <v>354.6460579500957</v>
      </c>
      <c r="T35">
        <v>340.9510718675087</v>
      </c>
      <c r="U35">
        <v>301.01634633944576</v>
      </c>
      <c r="V35">
        <v>308.8538442346254</v>
      </c>
      <c r="W35">
        <v>255.40431380913645</v>
      </c>
      <c r="X35">
        <v>1178.8066392185638</v>
      </c>
      <c r="Y35">
        <v>543.9364289932666</v>
      </c>
    </row>
    <row r="36" spans="1:25" ht="12.75">
      <c r="A36" t="s">
        <v>34</v>
      </c>
      <c r="B36">
        <v>578.2627519361677</v>
      </c>
      <c r="C36">
        <v>582.346377328842</v>
      </c>
      <c r="D36">
        <v>559.3174738489441</v>
      </c>
      <c r="E36">
        <v>540.3701075545143</v>
      </c>
      <c r="F36">
        <v>327.99842939270013</v>
      </c>
      <c r="G36">
        <v>363.597788705613</v>
      </c>
      <c r="H36">
        <v>357.15125647655776</v>
      </c>
      <c r="I36">
        <v>417.2272617875824</v>
      </c>
      <c r="J36">
        <v>737.3559491640531</v>
      </c>
      <c r="K36">
        <v>314.4714635171374</v>
      </c>
      <c r="L36">
        <v>55.3333193981476</v>
      </c>
      <c r="M36">
        <v>1426.3702878490749</v>
      </c>
      <c r="N36">
        <v>644.1933327162412</v>
      </c>
      <c r="O36">
        <v>722.253493833494</v>
      </c>
      <c r="P36">
        <v>511.39323701078825</v>
      </c>
      <c r="Q36">
        <v>287.214389320241</v>
      </c>
      <c r="R36">
        <v>426.914451886044</v>
      </c>
      <c r="S36">
        <v>406.1560911702483</v>
      </c>
      <c r="T36">
        <v>358.38115180736173</v>
      </c>
      <c r="U36">
        <v>659.0238634065746</v>
      </c>
      <c r="V36">
        <v>444.06242152085287</v>
      </c>
      <c r="W36">
        <v>459.2670093322111</v>
      </c>
      <c r="X36">
        <v>624.3370059635214</v>
      </c>
      <c r="Y36">
        <v>635.3174029237841</v>
      </c>
    </row>
    <row r="37" spans="1:25" ht="12.75">
      <c r="A37" t="s">
        <v>35</v>
      </c>
      <c r="B37">
        <v>92.49911708496082</v>
      </c>
      <c r="C37">
        <v>294.2103854189684</v>
      </c>
      <c r="D37">
        <v>87.65436821756066</v>
      </c>
      <c r="E37">
        <v>73.96176712793132</v>
      </c>
      <c r="F37">
        <v>71.73369873702228</v>
      </c>
      <c r="G37">
        <v>54.54372659502596</v>
      </c>
      <c r="H37">
        <v>91.89272607538015</v>
      </c>
      <c r="I37">
        <v>78.14715682830172</v>
      </c>
      <c r="J37">
        <v>74.72436361736513</v>
      </c>
      <c r="K37">
        <v>61.97129703443977</v>
      </c>
      <c r="L37">
        <v>145.9992123275791</v>
      </c>
      <c r="M37">
        <v>166.85637368455127</v>
      </c>
      <c r="N37">
        <v>83.13786189279176</v>
      </c>
      <c r="O37">
        <v>83.25866404323267</v>
      </c>
      <c r="P37">
        <v>58.87338049311073</v>
      </c>
      <c r="Q37">
        <v>87.91682789520378</v>
      </c>
      <c r="R37">
        <v>60.36619507221131</v>
      </c>
      <c r="S37">
        <v>61.78009524449945</v>
      </c>
      <c r="T37">
        <v>98.1354020365597</v>
      </c>
      <c r="U37">
        <v>83.9514819961183</v>
      </c>
      <c r="V37">
        <v>158.1723501461946</v>
      </c>
      <c r="W37">
        <v>81.93914704423153</v>
      </c>
      <c r="X37">
        <v>138.3088692428902</v>
      </c>
      <c r="Y37">
        <v>68.08934603698505</v>
      </c>
    </row>
    <row r="38" spans="1:25" ht="12.75">
      <c r="A38" t="s">
        <v>36</v>
      </c>
      <c r="B38">
        <v>598.5636339265543</v>
      </c>
      <c r="C38">
        <v>392.0007895153883</v>
      </c>
      <c r="D38">
        <v>377.27869794565896</v>
      </c>
      <c r="E38">
        <v>478.48853615398815</v>
      </c>
      <c r="F38">
        <v>516.3785680222186</v>
      </c>
      <c r="G38">
        <v>673.7411025245922</v>
      </c>
      <c r="H38">
        <v>301.3267382419458</v>
      </c>
      <c r="I38">
        <v>354.1959394386206</v>
      </c>
      <c r="J38">
        <v>322.7777463885741</v>
      </c>
      <c r="K38">
        <v>320.4602569008214</v>
      </c>
      <c r="L38">
        <v>484.623110689608</v>
      </c>
      <c r="M38">
        <v>689.8493555869679</v>
      </c>
      <c r="N38">
        <v>480.1703716343845</v>
      </c>
      <c r="O38">
        <v>478.8856947755908</v>
      </c>
      <c r="P38">
        <v>426.6025459584306</v>
      </c>
      <c r="Q38">
        <v>374.1247640744729</v>
      </c>
      <c r="R38">
        <v>426.04570347455314</v>
      </c>
      <c r="S38">
        <v>347.8787087281601</v>
      </c>
      <c r="T38">
        <v>301.31382962999044</v>
      </c>
      <c r="U38">
        <v>366.0644034239543</v>
      </c>
      <c r="V38">
        <v>377.232302071629</v>
      </c>
      <c r="W38">
        <v>320.2175013075113</v>
      </c>
      <c r="X38">
        <v>605.5593248739854</v>
      </c>
      <c r="Y38">
        <v>804.0550855760439</v>
      </c>
    </row>
    <row r="39" spans="1:25" ht="12.75">
      <c r="A39" t="s">
        <v>37</v>
      </c>
      <c r="B39">
        <v>60.89182710789779</v>
      </c>
      <c r="C39">
        <v>17.994581290440586</v>
      </c>
      <c r="D39">
        <v>54.14650158070326</v>
      </c>
      <c r="E39">
        <v>39.52198203477297</v>
      </c>
      <c r="F39">
        <v>28.84640149862577</v>
      </c>
      <c r="G39">
        <v>29.35663252047681</v>
      </c>
      <c r="H39">
        <v>52.212440875782676</v>
      </c>
      <c r="I39">
        <v>116.31044941879314</v>
      </c>
      <c r="J39">
        <v>74.33966278069819</v>
      </c>
      <c r="K39">
        <v>69.42377243806953</v>
      </c>
      <c r="L39">
        <v>66.21285901442812</v>
      </c>
      <c r="M39">
        <v>132.76893802847744</v>
      </c>
      <c r="N39">
        <v>96.83502863805447</v>
      </c>
      <c r="O39">
        <v>67.22537825869694</v>
      </c>
      <c r="P39">
        <v>68.97403224786478</v>
      </c>
      <c r="Q39">
        <v>44.23543602055152</v>
      </c>
      <c r="R39">
        <v>111.64341898668826</v>
      </c>
      <c r="S39">
        <v>71.5892112684565</v>
      </c>
      <c r="T39">
        <v>95.58911896462179</v>
      </c>
      <c r="U39">
        <v>89.97963204295488</v>
      </c>
      <c r="V39">
        <v>47.86245764528043</v>
      </c>
      <c r="W39">
        <v>37.5667957835772</v>
      </c>
      <c r="X39">
        <v>28.301343826790287</v>
      </c>
      <c r="Y39">
        <v>10.930117878116302</v>
      </c>
    </row>
    <row r="40" spans="1:25" ht="12.75">
      <c r="A40" t="s">
        <v>38</v>
      </c>
      <c r="B40">
        <v>122.56504141146253</v>
      </c>
      <c r="C40">
        <v>144.787191087182</v>
      </c>
      <c r="D40">
        <v>144.92219327256552</v>
      </c>
      <c r="E40">
        <v>86.73648906491218</v>
      </c>
      <c r="F40">
        <v>77.11099577115225</v>
      </c>
      <c r="G40">
        <v>125.49039441288856</v>
      </c>
      <c r="H40">
        <v>247.73282319955135</v>
      </c>
      <c r="I40">
        <v>253.03938807659574</v>
      </c>
      <c r="J40">
        <v>221.05171860145185</v>
      </c>
      <c r="K40">
        <v>144.77836613640176</v>
      </c>
      <c r="L40">
        <v>166.15712926068983</v>
      </c>
      <c r="M40">
        <v>178.8222907607033</v>
      </c>
      <c r="N40">
        <v>105.24483598147975</v>
      </c>
      <c r="O40">
        <v>84.95779070718629</v>
      </c>
      <c r="P40">
        <v>129.79786806294155</v>
      </c>
      <c r="Q40">
        <v>48.19241896892182</v>
      </c>
      <c r="R40">
        <v>140.90077650159773</v>
      </c>
      <c r="S40">
        <v>156.03834880034634</v>
      </c>
      <c r="T40">
        <v>251.12665223320715</v>
      </c>
      <c r="U40">
        <v>188.62797131576554</v>
      </c>
      <c r="V40">
        <v>222.4999361548002</v>
      </c>
      <c r="W40">
        <v>126.34881186869916</v>
      </c>
      <c r="X40">
        <v>111.7937703802142</v>
      </c>
      <c r="Y40">
        <v>93.4352159047141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608.2502052313563</v>
      </c>
      <c r="C49">
        <v>419.96770344833254</v>
      </c>
      <c r="D49">
        <v>431.5343944074787</v>
      </c>
      <c r="E49">
        <v>419.9070642740093</v>
      </c>
      <c r="F49">
        <v>433.1860093910957</v>
      </c>
      <c r="G49">
        <v>508.18427196029916</v>
      </c>
      <c r="H49">
        <v>359.32735200031635</v>
      </c>
      <c r="I49">
        <v>366.3591483331315</v>
      </c>
      <c r="J49">
        <v>395.91624382246073</v>
      </c>
      <c r="K49">
        <v>346.19788219958474</v>
      </c>
      <c r="L49">
        <v>719.6841071152643</v>
      </c>
      <c r="M49">
        <v>893.9113691383989</v>
      </c>
      <c r="N49">
        <v>431.3494034906946</v>
      </c>
      <c r="O49">
        <v>459.1598831974892</v>
      </c>
      <c r="P49">
        <v>380.98165103133306</v>
      </c>
      <c r="Q49">
        <v>350.0599907472854</v>
      </c>
      <c r="R49">
        <v>397.29834648903295</v>
      </c>
      <c r="S49">
        <v>517.3271220986309</v>
      </c>
      <c r="T49">
        <v>366.5333496725756</v>
      </c>
      <c r="U49">
        <v>507.8486983402521</v>
      </c>
      <c r="V49">
        <v>362.6765711870775</v>
      </c>
      <c r="W49">
        <v>352.0065301375436</v>
      </c>
      <c r="X49">
        <v>445.72180650565537</v>
      </c>
      <c r="Y49">
        <v>466.67957300389315</v>
      </c>
    </row>
    <row r="50" spans="1:25" ht="12.75">
      <c r="A50" t="s">
        <v>40</v>
      </c>
      <c r="B50">
        <v>608.2502052313563</v>
      </c>
      <c r="C50">
        <v>419.96770344833254</v>
      </c>
      <c r="D50">
        <v>431.5343944074787</v>
      </c>
      <c r="E50">
        <v>419.9070642740093</v>
      </c>
      <c r="F50">
        <v>433.1860093910957</v>
      </c>
      <c r="G50">
        <v>508.18427196029916</v>
      </c>
      <c r="H50">
        <v>359.32735200031635</v>
      </c>
      <c r="I50">
        <v>366.3591483331315</v>
      </c>
      <c r="J50">
        <v>395.91624382246073</v>
      </c>
      <c r="K50">
        <v>346.19788219958474</v>
      </c>
      <c r="L50">
        <v>719.6841071152643</v>
      </c>
      <c r="M50">
        <v>893.9113691383989</v>
      </c>
      <c r="N50">
        <v>431.3494034906946</v>
      </c>
      <c r="O50">
        <v>459.1598831974892</v>
      </c>
      <c r="P50">
        <v>380.98165103133306</v>
      </c>
      <c r="Q50">
        <v>350.0599907472854</v>
      </c>
      <c r="R50">
        <v>397.29834648903295</v>
      </c>
      <c r="S50">
        <v>517.3271220986309</v>
      </c>
      <c r="T50">
        <v>366.5333496725756</v>
      </c>
      <c r="U50">
        <v>507.8486983402521</v>
      </c>
      <c r="V50">
        <v>362.6765711870775</v>
      </c>
      <c r="W50">
        <v>352.0065301375436</v>
      </c>
      <c r="X50">
        <v>445.72180650565537</v>
      </c>
      <c r="Y50">
        <v>466.67957300389315</v>
      </c>
    </row>
    <row r="51" spans="1:25" ht="12.75">
      <c r="A51" t="s">
        <v>41</v>
      </c>
      <c r="B51">
        <v>608.2502052313563</v>
      </c>
      <c r="C51">
        <v>419.96770344833254</v>
      </c>
      <c r="D51">
        <v>431.5343944074787</v>
      </c>
      <c r="E51">
        <v>419.9070642740093</v>
      </c>
      <c r="F51">
        <v>433.1860093910957</v>
      </c>
      <c r="G51">
        <v>508.18427196029916</v>
      </c>
      <c r="H51">
        <v>359.32735200031635</v>
      </c>
      <c r="I51">
        <v>366.3591483331315</v>
      </c>
      <c r="J51">
        <v>395.91624382246073</v>
      </c>
      <c r="K51">
        <v>346.19788219958474</v>
      </c>
      <c r="L51">
        <v>719.6841071152643</v>
      </c>
      <c r="M51">
        <v>893.9113691383989</v>
      </c>
      <c r="N51">
        <v>431.3494034906946</v>
      </c>
      <c r="O51">
        <v>459.1598831974892</v>
      </c>
      <c r="P51">
        <v>380.98165103133306</v>
      </c>
      <c r="Q51">
        <v>350.0599907472854</v>
      </c>
      <c r="R51">
        <v>397.29834648903295</v>
      </c>
      <c r="S51">
        <v>517.3271220986309</v>
      </c>
      <c r="T51">
        <v>366.5333496725756</v>
      </c>
      <c r="U51">
        <v>507.8486983402521</v>
      </c>
      <c r="V51">
        <v>362.6765711870775</v>
      </c>
      <c r="W51">
        <v>352.0065301375436</v>
      </c>
      <c r="X51">
        <v>445.72180650565537</v>
      </c>
      <c r="Y51">
        <v>466.67957300389315</v>
      </c>
    </row>
    <row r="52" spans="1:25" ht="12.75">
      <c r="A52" t="s">
        <v>42</v>
      </c>
      <c r="B52">
        <v>608.2502052313563</v>
      </c>
      <c r="C52">
        <v>419.96770344833254</v>
      </c>
      <c r="D52">
        <v>431.5343944074787</v>
      </c>
      <c r="E52">
        <v>419.9070642740093</v>
      </c>
      <c r="F52">
        <v>433.1860093910957</v>
      </c>
      <c r="G52">
        <v>508.18427196029916</v>
      </c>
      <c r="H52">
        <v>359.32735200031635</v>
      </c>
      <c r="I52">
        <v>366.3591483331315</v>
      </c>
      <c r="J52">
        <v>395.91624382246073</v>
      </c>
      <c r="K52">
        <v>346.19788219958474</v>
      </c>
      <c r="L52">
        <v>719.6841071152643</v>
      </c>
      <c r="M52">
        <v>893.9113691383989</v>
      </c>
      <c r="N52">
        <v>431.3494034906946</v>
      </c>
      <c r="O52">
        <v>459.1598831974892</v>
      </c>
      <c r="P52">
        <v>380.98165103133306</v>
      </c>
      <c r="Q52">
        <v>350.0599907472854</v>
      </c>
      <c r="R52">
        <v>397.29834648903295</v>
      </c>
      <c r="S52">
        <v>517.3271220986309</v>
      </c>
      <c r="T52">
        <v>366.5333496725756</v>
      </c>
      <c r="U52">
        <v>507.8486983402521</v>
      </c>
      <c r="V52">
        <v>362.6765711870775</v>
      </c>
      <c r="W52">
        <v>352.0065301375436</v>
      </c>
      <c r="X52">
        <v>445.72180650565537</v>
      </c>
      <c r="Y52">
        <v>466.67957300389315</v>
      </c>
    </row>
    <row r="53" spans="1:25" ht="12.75">
      <c r="A53" t="s">
        <v>43</v>
      </c>
      <c r="B53">
        <v>608.2502052313563</v>
      </c>
      <c r="C53">
        <v>419.96770344833254</v>
      </c>
      <c r="D53">
        <v>431.5343944074787</v>
      </c>
      <c r="E53">
        <v>419.9070642740093</v>
      </c>
      <c r="F53">
        <v>433.1860093910957</v>
      </c>
      <c r="G53">
        <v>508.18427196029916</v>
      </c>
      <c r="H53">
        <v>359.32735200031635</v>
      </c>
      <c r="I53">
        <v>366.3591483331315</v>
      </c>
      <c r="J53">
        <v>395.91624382246073</v>
      </c>
      <c r="K53">
        <v>346.19788219958474</v>
      </c>
      <c r="L53">
        <v>719.6841071152643</v>
      </c>
      <c r="M53">
        <v>893.9113691383989</v>
      </c>
      <c r="N53">
        <v>431.3494034906946</v>
      </c>
      <c r="O53">
        <v>459.1598831974892</v>
      </c>
      <c r="P53">
        <v>380.98165103133306</v>
      </c>
      <c r="Q53">
        <v>350.0599907472854</v>
      </c>
      <c r="R53">
        <v>397.29834648903295</v>
      </c>
      <c r="S53">
        <v>517.3271220986309</v>
      </c>
      <c r="T53">
        <v>366.5333496725756</v>
      </c>
      <c r="U53">
        <v>507.8486983402521</v>
      </c>
      <c r="V53">
        <v>362.6765711870775</v>
      </c>
      <c r="W53">
        <v>352.0065301375436</v>
      </c>
      <c r="X53">
        <v>445.72180650565537</v>
      </c>
      <c r="Y53">
        <v>466.67957300389315</v>
      </c>
    </row>
    <row r="54" spans="1:25" ht="12.75">
      <c r="A54" t="s">
        <v>44</v>
      </c>
      <c r="B54">
        <v>608.2502052313563</v>
      </c>
      <c r="C54">
        <v>419.96770344833254</v>
      </c>
      <c r="D54">
        <v>431.5343944074787</v>
      </c>
      <c r="E54">
        <v>419.9070642740093</v>
      </c>
      <c r="F54">
        <v>433.1860093910957</v>
      </c>
      <c r="G54">
        <v>508.18427196029916</v>
      </c>
      <c r="H54">
        <v>359.32735200031635</v>
      </c>
      <c r="I54">
        <v>366.3591483331315</v>
      </c>
      <c r="J54">
        <v>395.91624382246073</v>
      </c>
      <c r="K54">
        <v>346.19788219958474</v>
      </c>
      <c r="L54">
        <v>719.6841071152643</v>
      </c>
      <c r="M54">
        <v>893.9113691383989</v>
      </c>
      <c r="N54">
        <v>431.3494034906946</v>
      </c>
      <c r="O54">
        <v>459.1598831974892</v>
      </c>
      <c r="P54">
        <v>380.98165103133306</v>
      </c>
      <c r="Q54">
        <v>350.0599907472854</v>
      </c>
      <c r="R54">
        <v>397.29834648903295</v>
      </c>
      <c r="S54">
        <v>517.3271220986309</v>
      </c>
      <c r="T54">
        <v>366.5333496725756</v>
      </c>
      <c r="U54">
        <v>507.8486983402521</v>
      </c>
      <c r="V54">
        <v>362.6765711870775</v>
      </c>
      <c r="W54">
        <v>352.0065301375436</v>
      </c>
      <c r="X54">
        <v>445.72180650565537</v>
      </c>
      <c r="Y54">
        <v>466.67957300389315</v>
      </c>
    </row>
    <row r="55" spans="1:25" ht="12.75">
      <c r="A55" t="s">
        <v>45</v>
      </c>
      <c r="B55">
        <v>608.2502052313563</v>
      </c>
      <c r="C55">
        <v>419.96770344833254</v>
      </c>
      <c r="D55">
        <v>431.5343944074787</v>
      </c>
      <c r="E55">
        <v>419.9070642740093</v>
      </c>
      <c r="F55">
        <v>433.1860093910957</v>
      </c>
      <c r="G55">
        <v>508.18427196029916</v>
      </c>
      <c r="H55">
        <v>359.32735200031635</v>
      </c>
      <c r="I55">
        <v>366.3591483331315</v>
      </c>
      <c r="J55">
        <v>395.91624382246073</v>
      </c>
      <c r="K55">
        <v>346.19788219958474</v>
      </c>
      <c r="L55">
        <v>719.6841071152643</v>
      </c>
      <c r="M55">
        <v>893.9113691383989</v>
      </c>
      <c r="N55">
        <v>431.3494034906946</v>
      </c>
      <c r="O55">
        <v>459.1598831974892</v>
      </c>
      <c r="P55">
        <v>380.98165103133306</v>
      </c>
      <c r="Q55">
        <v>350.0599907472854</v>
      </c>
      <c r="R55">
        <v>397.29834648903295</v>
      </c>
      <c r="S55">
        <v>517.3271220986309</v>
      </c>
      <c r="T55">
        <v>366.5333496725756</v>
      </c>
      <c r="U55">
        <v>507.8486983402521</v>
      </c>
      <c r="V55">
        <v>362.6765711870775</v>
      </c>
      <c r="W55">
        <v>352.0065301375436</v>
      </c>
      <c r="X55">
        <v>445.72180650565537</v>
      </c>
      <c r="Y55">
        <v>466.67957300389315</v>
      </c>
    </row>
    <row r="56" spans="1:25" ht="12.75">
      <c r="A56" t="s">
        <v>46</v>
      </c>
      <c r="B56">
        <v>608.2502052313563</v>
      </c>
      <c r="C56">
        <v>419.96770344833254</v>
      </c>
      <c r="D56">
        <v>431.5343944074787</v>
      </c>
      <c r="E56">
        <v>419.9070642740093</v>
      </c>
      <c r="F56">
        <v>433.1860093910957</v>
      </c>
      <c r="G56">
        <v>508.18427196029916</v>
      </c>
      <c r="H56">
        <v>359.32735200031635</v>
      </c>
      <c r="I56">
        <v>366.3591483331315</v>
      </c>
      <c r="J56">
        <v>395.91624382246073</v>
      </c>
      <c r="K56">
        <v>346.19788219958474</v>
      </c>
      <c r="L56">
        <v>719.6841071152643</v>
      </c>
      <c r="M56">
        <v>893.9113691383989</v>
      </c>
      <c r="N56">
        <v>431.3494034906946</v>
      </c>
      <c r="O56">
        <v>459.1598831974892</v>
      </c>
      <c r="P56">
        <v>380.98165103133306</v>
      </c>
      <c r="Q56">
        <v>350.0599907472854</v>
      </c>
      <c r="R56">
        <v>397.29834648903295</v>
      </c>
      <c r="S56">
        <v>517.3271220986309</v>
      </c>
      <c r="T56">
        <v>366.5333496725756</v>
      </c>
      <c r="U56">
        <v>507.8486983402521</v>
      </c>
      <c r="V56">
        <v>362.6765711870775</v>
      </c>
      <c r="W56">
        <v>352.0065301375436</v>
      </c>
      <c r="X56">
        <v>445.72180650565537</v>
      </c>
      <c r="Y56">
        <v>466.67957300389315</v>
      </c>
    </row>
    <row r="57" spans="1:25" ht="12.75">
      <c r="A57" t="s">
        <v>47</v>
      </c>
      <c r="B57">
        <v>608.2502052313563</v>
      </c>
      <c r="C57">
        <v>419.96770344833254</v>
      </c>
      <c r="D57">
        <v>431.5343944074787</v>
      </c>
      <c r="E57">
        <v>419.9070642740093</v>
      </c>
      <c r="F57">
        <v>433.1860093910957</v>
      </c>
      <c r="G57">
        <v>508.18427196029916</v>
      </c>
      <c r="H57">
        <v>359.32735200031635</v>
      </c>
      <c r="I57">
        <v>366.3591483331315</v>
      </c>
      <c r="J57">
        <v>395.91624382246073</v>
      </c>
      <c r="K57">
        <v>346.19788219958474</v>
      </c>
      <c r="L57">
        <v>719.6841071152643</v>
      </c>
      <c r="M57">
        <v>893.9113691383989</v>
      </c>
      <c r="N57">
        <v>431.3494034906946</v>
      </c>
      <c r="O57">
        <v>459.1598831974892</v>
      </c>
      <c r="P57">
        <v>380.98165103133306</v>
      </c>
      <c r="Q57">
        <v>350.0599907472854</v>
      </c>
      <c r="R57">
        <v>397.29834648903295</v>
      </c>
      <c r="S57">
        <v>517.3271220986309</v>
      </c>
      <c r="T57">
        <v>366.5333496725756</v>
      </c>
      <c r="U57">
        <v>507.8486983402521</v>
      </c>
      <c r="V57">
        <v>362.6765711870775</v>
      </c>
      <c r="W57">
        <v>352.0065301375436</v>
      </c>
      <c r="X57">
        <v>445.72180650565537</v>
      </c>
      <c r="Y57">
        <v>466.67957300389315</v>
      </c>
    </row>
    <row r="58" spans="1:25" ht="12.75">
      <c r="A58" t="s">
        <v>48</v>
      </c>
      <c r="B58">
        <v>608.2502052313563</v>
      </c>
      <c r="C58">
        <v>419.96770344833254</v>
      </c>
      <c r="D58">
        <v>431.5343944074787</v>
      </c>
      <c r="E58">
        <v>419.9070642740093</v>
      </c>
      <c r="F58">
        <v>433.1860093910957</v>
      </c>
      <c r="G58">
        <v>508.18427196029916</v>
      </c>
      <c r="H58">
        <v>359.32735200031635</v>
      </c>
      <c r="I58">
        <v>366.3591483331315</v>
      </c>
      <c r="J58">
        <v>395.91624382246073</v>
      </c>
      <c r="K58">
        <v>346.19788219958474</v>
      </c>
      <c r="L58">
        <v>719.6841071152643</v>
      </c>
      <c r="M58">
        <v>893.9113691383989</v>
      </c>
      <c r="N58">
        <v>431.3494034906946</v>
      </c>
      <c r="O58">
        <v>459.1598831974892</v>
      </c>
      <c r="P58">
        <v>380.98165103133306</v>
      </c>
      <c r="Q58">
        <v>350.0599907472854</v>
      </c>
      <c r="R58">
        <v>397.29834648903295</v>
      </c>
      <c r="S58">
        <v>517.3271220986309</v>
      </c>
      <c r="T58">
        <v>366.5333496725756</v>
      </c>
      <c r="U58">
        <v>507.8486983402521</v>
      </c>
      <c r="V58">
        <v>362.6765711870775</v>
      </c>
      <c r="W58">
        <v>352.0065301375436</v>
      </c>
      <c r="X58">
        <v>445.72180650565537</v>
      </c>
      <c r="Y58">
        <v>466.67957300389315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0.01742173245202303</v>
      </c>
      <c r="C2">
        <v>0.005636746321902396</v>
      </c>
      <c r="D2">
        <v>0.012713733295723626</v>
      </c>
      <c r="E2">
        <v>0.014211653250434617</v>
      </c>
      <c r="F2">
        <v>0.007966899007763437</v>
      </c>
      <c r="G2">
        <v>0.008806002131107974</v>
      </c>
      <c r="H2">
        <v>0.005190115662534398</v>
      </c>
      <c r="I2">
        <v>0.0019220716221568079</v>
      </c>
      <c r="J2">
        <v>0.002249610145242312</v>
      </c>
      <c r="K2">
        <v>0.002755322920579073</v>
      </c>
      <c r="L2">
        <v>0.006306668947270835</v>
      </c>
      <c r="M2">
        <v>0.017778756771771275</v>
      </c>
      <c r="N2">
        <v>0.016959059376639198</v>
      </c>
      <c r="O2">
        <v>0.008724782782867388</v>
      </c>
      <c r="P2">
        <v>0.005107635856109569</v>
      </c>
      <c r="Q2">
        <v>0.00515679514987837</v>
      </c>
      <c r="R2">
        <v>0.002811396208568908</v>
      </c>
      <c r="S2">
        <v>0.002243462978503217</v>
      </c>
      <c r="T2">
        <v>0.0015978012338257429</v>
      </c>
      <c r="U2">
        <v>0.001328785660033633</v>
      </c>
      <c r="V2">
        <v>0.0011996921156627106</v>
      </c>
      <c r="W2">
        <v>0.0012054851885669475</v>
      </c>
      <c r="X2">
        <v>0.010550383538250717</v>
      </c>
      <c r="Y2">
        <v>0.01902647391125678</v>
      </c>
    </row>
    <row r="3" spans="1:25" ht="12.75">
      <c r="A3" t="s">
        <v>1</v>
      </c>
      <c r="B3">
        <v>0.783886169897653</v>
      </c>
      <c r="C3">
        <v>0.27031595809871756</v>
      </c>
      <c r="D3">
        <v>0.2988796451085529</v>
      </c>
      <c r="E3">
        <v>0.43826255856255303</v>
      </c>
      <c r="F3">
        <v>0.25398927107212277</v>
      </c>
      <c r="G3">
        <v>0.13299918467466118</v>
      </c>
      <c r="H3">
        <v>0.10855040682107114</v>
      </c>
      <c r="I3">
        <v>0.06091896684054014</v>
      </c>
      <c r="J3">
        <v>0.03718306979743425</v>
      </c>
      <c r="K3">
        <v>0.05165291455620917</v>
      </c>
      <c r="L3">
        <v>0.37569994213361046</v>
      </c>
      <c r="M3">
        <v>0.9984633644605747</v>
      </c>
      <c r="N3">
        <v>0.8119345330574163</v>
      </c>
      <c r="O3">
        <v>0.2622962094142392</v>
      </c>
      <c r="P3">
        <v>0.12536537432758021</v>
      </c>
      <c r="Q3">
        <v>0.14705425329056435</v>
      </c>
      <c r="R3">
        <v>0.06090333237607691</v>
      </c>
      <c r="S3">
        <v>0.03964865786155184</v>
      </c>
      <c r="T3">
        <v>0.03144940882714916</v>
      </c>
      <c r="U3">
        <v>0.024110798619631557</v>
      </c>
      <c r="V3">
        <v>0.015685824995452194</v>
      </c>
      <c r="W3">
        <v>0.013795110118079677</v>
      </c>
      <c r="X3">
        <v>0.3918425356053651</v>
      </c>
      <c r="Y3">
        <v>0.6146031770963406</v>
      </c>
    </row>
    <row r="4" spans="1:25" ht="12.75">
      <c r="A4" t="s">
        <v>2</v>
      </c>
      <c r="B4">
        <v>2.2723377454463516</v>
      </c>
      <c r="C4">
        <v>0.5927468132934915</v>
      </c>
      <c r="D4">
        <v>0.8257372087415378</v>
      </c>
      <c r="E4">
        <v>1.2962185703903912</v>
      </c>
      <c r="F4">
        <v>0.7041468422608739</v>
      </c>
      <c r="G4">
        <v>0.20634673148338384</v>
      </c>
      <c r="H4">
        <v>0.11264831235582881</v>
      </c>
      <c r="I4">
        <v>0.08589597418957662</v>
      </c>
      <c r="J4">
        <v>0.06333394703223329</v>
      </c>
      <c r="K4">
        <v>0.12204584490966958</v>
      </c>
      <c r="L4">
        <v>0.9986442687505623</v>
      </c>
      <c r="M4">
        <v>6.794401015025314</v>
      </c>
      <c r="N4">
        <v>6.487429009611305</v>
      </c>
      <c r="O4">
        <v>1.7486878488293054</v>
      </c>
      <c r="P4">
        <v>0.8310327717499643</v>
      </c>
      <c r="Q4">
        <v>0.4467752584884804</v>
      </c>
      <c r="R4">
        <v>0.27438761606282736</v>
      </c>
      <c r="S4">
        <v>0.5836700243725688</v>
      </c>
      <c r="T4">
        <v>0.12854912825851564</v>
      </c>
      <c r="U4">
        <v>0.3081797246252692</v>
      </c>
      <c r="V4">
        <v>0.06974834312622392</v>
      </c>
      <c r="W4">
        <v>0.0846169940069932</v>
      </c>
      <c r="X4">
        <v>1.4066057925798654</v>
      </c>
      <c r="Y4">
        <v>2.7256750547453197</v>
      </c>
    </row>
    <row r="5" spans="1:25" ht="12.75">
      <c r="A5" t="s">
        <v>3</v>
      </c>
      <c r="B5">
        <v>0.2332318322731064</v>
      </c>
      <c r="C5">
        <v>0.04795071714621867</v>
      </c>
      <c r="D5">
        <v>0.12822835638521915</v>
      </c>
      <c r="E5">
        <v>0.1500089005749184</v>
      </c>
      <c r="F5">
        <v>0.06420447296836346</v>
      </c>
      <c r="G5">
        <v>0.22310589338766457</v>
      </c>
      <c r="H5">
        <v>0.035866014828425524</v>
      </c>
      <c r="I5">
        <v>0.012892064121719359</v>
      </c>
      <c r="J5">
        <v>0.012383715605235183</v>
      </c>
      <c r="K5">
        <v>0.020518212534527965</v>
      </c>
      <c r="L5">
        <v>0.07761872833254675</v>
      </c>
      <c r="M5">
        <v>0.26316927967242054</v>
      </c>
      <c r="N5">
        <v>0.20761674734217667</v>
      </c>
      <c r="O5">
        <v>0.10043727906076008</v>
      </c>
      <c r="P5">
        <v>0.04835972472930415</v>
      </c>
      <c r="Q5">
        <v>0.034442512862027624</v>
      </c>
      <c r="R5">
        <v>0.01985349800099422</v>
      </c>
      <c r="S5">
        <v>0.015165099980939189</v>
      </c>
      <c r="T5">
        <v>0.01137441140674232</v>
      </c>
      <c r="U5">
        <v>0.009323262317127287</v>
      </c>
      <c r="V5">
        <v>0.00692864045739017</v>
      </c>
      <c r="W5">
        <v>0.006163884765579601</v>
      </c>
      <c r="X5">
        <v>0.212737854217719</v>
      </c>
      <c r="Y5">
        <v>0.2526607071062678</v>
      </c>
    </row>
    <row r="6" spans="1:25" ht="12.75">
      <c r="A6" t="s">
        <v>4</v>
      </c>
      <c r="B6">
        <v>2.1234803246290284</v>
      </c>
      <c r="C6">
        <v>0.7840191539354048</v>
      </c>
      <c r="D6">
        <v>1.6660398719631229</v>
      </c>
      <c r="E6">
        <v>2.2235074131823094</v>
      </c>
      <c r="F6">
        <v>1.373630312789824</v>
      </c>
      <c r="G6">
        <v>1.3181085938289983</v>
      </c>
      <c r="H6">
        <v>0.4221442139682065</v>
      </c>
      <c r="I6">
        <v>0.2978820002813545</v>
      </c>
      <c r="J6">
        <v>0.6953430627473889</v>
      </c>
      <c r="K6">
        <v>0.7798455566558767</v>
      </c>
      <c r="L6">
        <v>1.088124919667092</v>
      </c>
      <c r="M6">
        <v>6.915527545522066</v>
      </c>
      <c r="N6">
        <v>6.920515745411653</v>
      </c>
      <c r="O6">
        <v>2.787110371834042</v>
      </c>
      <c r="P6">
        <v>3.264186915420393</v>
      </c>
      <c r="Q6">
        <v>1.2449388624013877</v>
      </c>
      <c r="R6">
        <v>1.9470716239418075</v>
      </c>
      <c r="S6">
        <v>0.7258142358939219</v>
      </c>
      <c r="T6">
        <v>0.7602114095008156</v>
      </c>
      <c r="U6">
        <v>0.5209462469200855</v>
      </c>
      <c r="V6">
        <v>0.7849371141369408</v>
      </c>
      <c r="W6">
        <v>0.6033354246735365</v>
      </c>
      <c r="X6">
        <v>13.876119596790968</v>
      </c>
      <c r="Y6">
        <v>6.221321385204843</v>
      </c>
    </row>
    <row r="7" spans="1:25" ht="12.75">
      <c r="A7" t="s">
        <v>5</v>
      </c>
      <c r="B7">
        <v>0.9653787529638603</v>
      </c>
      <c r="C7">
        <v>0.31524197604463955</v>
      </c>
      <c r="D7">
        <v>0.5527653978361263</v>
      </c>
      <c r="E7">
        <v>0.6001923586808224</v>
      </c>
      <c r="F7">
        <v>0.2621890964296048</v>
      </c>
      <c r="G7">
        <v>0.46892254305175446</v>
      </c>
      <c r="H7">
        <v>0.21499199930069043</v>
      </c>
      <c r="I7">
        <v>0.04653636654689962</v>
      </c>
      <c r="J7">
        <v>0.07395022063408492</v>
      </c>
      <c r="K7">
        <v>0.09726354713150301</v>
      </c>
      <c r="L7">
        <v>0.3635876396154833</v>
      </c>
      <c r="M7">
        <v>0.4953366598264615</v>
      </c>
      <c r="N7">
        <v>0.7812804895736576</v>
      </c>
      <c r="O7">
        <v>0.4574081015373841</v>
      </c>
      <c r="P7">
        <v>0.06957459947221194</v>
      </c>
      <c r="Q7">
        <v>0.20853976788282622</v>
      </c>
      <c r="R7">
        <v>0.09071762018639956</v>
      </c>
      <c r="S7">
        <v>0.06724720705135248</v>
      </c>
      <c r="T7">
        <v>0.06483218631970895</v>
      </c>
      <c r="U7">
        <v>0.05848405119728392</v>
      </c>
      <c r="V7">
        <v>0.04503839841597943</v>
      </c>
      <c r="W7">
        <v>0.042031139480482725</v>
      </c>
      <c r="X7">
        <v>0.6542444665394999</v>
      </c>
      <c r="Y7">
        <v>1.1348400524693754</v>
      </c>
    </row>
    <row r="8" spans="1:25" ht="12.75">
      <c r="A8" t="s">
        <v>6</v>
      </c>
      <c r="B8">
        <v>2.037959779722775</v>
      </c>
      <c r="C8">
        <v>0.41589616474870983</v>
      </c>
      <c r="D8">
        <v>1.2828800488191578</v>
      </c>
      <c r="E8">
        <v>0.9780645170255255</v>
      </c>
      <c r="F8">
        <v>0.6452398665313588</v>
      </c>
      <c r="G8">
        <v>0.8184507790803297</v>
      </c>
      <c r="H8">
        <v>0.4222971597450367</v>
      </c>
      <c r="I8">
        <v>0.15424230785439266</v>
      </c>
      <c r="J8">
        <v>0.0923624887079586</v>
      </c>
      <c r="K8">
        <v>0.30824553086454093</v>
      </c>
      <c r="L8">
        <v>0.5654218605472057</v>
      </c>
      <c r="M8">
        <v>2.8489497400230945</v>
      </c>
      <c r="N8">
        <v>1.6076221489450906</v>
      </c>
      <c r="O8">
        <v>0.6111017432970217</v>
      </c>
      <c r="P8">
        <v>0.3358201880296409</v>
      </c>
      <c r="Q8">
        <v>0.3462899075716215</v>
      </c>
      <c r="R8">
        <v>0.15072250235827045</v>
      </c>
      <c r="S8">
        <v>0.10844837253152016</v>
      </c>
      <c r="T8">
        <v>0.1314531662408503</v>
      </c>
      <c r="U8">
        <v>0.06175405715332735</v>
      </c>
      <c r="V8">
        <v>0.03539041142293357</v>
      </c>
      <c r="W8">
        <v>0.0298926309471949</v>
      </c>
      <c r="X8">
        <v>1.6178919546372474</v>
      </c>
      <c r="Y8">
        <v>1.6626539471710642</v>
      </c>
    </row>
    <row r="9" spans="1:25" ht="12.75">
      <c r="A9" t="s">
        <v>7</v>
      </c>
      <c r="B9">
        <v>2.8290384684421452</v>
      </c>
      <c r="C9">
        <v>1.5914973683907727</v>
      </c>
      <c r="D9">
        <v>7.245286936416109</v>
      </c>
      <c r="E9">
        <v>10.04549737503897</v>
      </c>
      <c r="F9">
        <v>6.4016194601026335</v>
      </c>
      <c r="G9">
        <v>2.732016468821073</v>
      </c>
      <c r="H9">
        <v>2.079349368874551</v>
      </c>
      <c r="I9">
        <v>1.248743531572865</v>
      </c>
      <c r="J9">
        <v>1.557734325118919</v>
      </c>
      <c r="K9">
        <v>1.4369056085852687</v>
      </c>
      <c r="L9">
        <v>5.633525574264636</v>
      </c>
      <c r="M9">
        <v>15.902565083803585</v>
      </c>
      <c r="N9">
        <v>13.52774306993907</v>
      </c>
      <c r="O9">
        <v>4.380835111292598</v>
      </c>
      <c r="P9">
        <v>7.633141939534414</v>
      </c>
      <c r="Q9">
        <v>6.089121395185522</v>
      </c>
      <c r="R9">
        <v>12.616402578708191</v>
      </c>
      <c r="S9">
        <v>3.324184698718069</v>
      </c>
      <c r="T9">
        <v>3.2891681825186487</v>
      </c>
      <c r="U9">
        <v>0.5631401697148654</v>
      </c>
      <c r="V9">
        <v>0.37119099179900256</v>
      </c>
      <c r="W9">
        <v>0.23735809801045513</v>
      </c>
      <c r="X9">
        <v>40.37874274858325</v>
      </c>
      <c r="Y9">
        <v>1.8762960074776855</v>
      </c>
    </row>
    <row r="10" spans="1:25" ht="12.75">
      <c r="A10" t="s">
        <v>8</v>
      </c>
      <c r="B10">
        <v>5.139674503840282</v>
      </c>
      <c r="C10">
        <v>0.6186836645408573</v>
      </c>
      <c r="D10">
        <v>2.3282076799813165</v>
      </c>
      <c r="E10">
        <v>2.8377564814554876</v>
      </c>
      <c r="F10">
        <v>3.3259864580705694</v>
      </c>
      <c r="G10">
        <v>0.5476308232171943</v>
      </c>
      <c r="H10">
        <v>1.4620708839094478</v>
      </c>
      <c r="I10">
        <v>0.4045689447566949</v>
      </c>
      <c r="J10">
        <v>0.3735780390917636</v>
      </c>
      <c r="K10">
        <v>1.4678301456450764</v>
      </c>
      <c r="L10">
        <v>4.082287417589388</v>
      </c>
      <c r="M10">
        <v>13.781473900441286</v>
      </c>
      <c r="N10">
        <v>8.694503015936533</v>
      </c>
      <c r="O10">
        <v>4.578430919664143</v>
      </c>
      <c r="P10">
        <v>2.8489514104721843</v>
      </c>
      <c r="Q10">
        <v>4.090821688947529</v>
      </c>
      <c r="R10">
        <v>13.78856914137745</v>
      </c>
      <c r="S10">
        <v>1.5587337653881967</v>
      </c>
      <c r="T10">
        <v>1.4974628183082315</v>
      </c>
      <c r="U10">
        <v>0.6303069302637829</v>
      </c>
      <c r="V10">
        <v>0.6097997540236104</v>
      </c>
      <c r="W10">
        <v>0.20441935906344919</v>
      </c>
      <c r="X10">
        <v>18.59883632560487</v>
      </c>
      <c r="Y10">
        <v>1.9445522502422858</v>
      </c>
    </row>
    <row r="11" spans="1:25" ht="12.75">
      <c r="A11" t="s">
        <v>9</v>
      </c>
      <c r="B11">
        <v>0.39041093551426936</v>
      </c>
      <c r="C11">
        <v>0.06865591941361004</v>
      </c>
      <c r="D11">
        <v>0.2575579152811072</v>
      </c>
      <c r="E11">
        <v>0.186257555549655</v>
      </c>
      <c r="F11">
        <v>0.11872524674744472</v>
      </c>
      <c r="G11">
        <v>0.12811953878830165</v>
      </c>
      <c r="H11">
        <v>0.1154340079818767</v>
      </c>
      <c r="I11">
        <v>0.027857253236165735</v>
      </c>
      <c r="J11">
        <v>0.019653010180514543</v>
      </c>
      <c r="K11">
        <v>0.028713849046523243</v>
      </c>
      <c r="L11">
        <v>0.14507076321898338</v>
      </c>
      <c r="M11">
        <v>0.40720707357113456</v>
      </c>
      <c r="N11">
        <v>0.33155030996932117</v>
      </c>
      <c r="O11">
        <v>0.12369207605651947</v>
      </c>
      <c r="P11">
        <v>0.069750338636935</v>
      </c>
      <c r="Q11">
        <v>0.03644778616735178</v>
      </c>
      <c r="R11">
        <v>0.06427398140740388</v>
      </c>
      <c r="S11">
        <v>0.021670007397073757</v>
      </c>
      <c r="T11">
        <v>0.030905393081986806</v>
      </c>
      <c r="U11">
        <v>0.016390402411467015</v>
      </c>
      <c r="V11">
        <v>0.01566523000520797</v>
      </c>
      <c r="W11">
        <v>0.008413385408626474</v>
      </c>
      <c r="X11">
        <v>0.21968432149675704</v>
      </c>
      <c r="Y11">
        <v>0.3669938456595407</v>
      </c>
    </row>
    <row r="12" spans="1:25" ht="12.75">
      <c r="A12" t="s">
        <v>10</v>
      </c>
      <c r="B12">
        <v>0.031179351058038967</v>
      </c>
      <c r="C12">
        <v>0.004543581211340048</v>
      </c>
      <c r="D12">
        <v>0.015250470426022712</v>
      </c>
      <c r="E12">
        <v>0.01451550292780152</v>
      </c>
      <c r="F12">
        <v>0.012929678343440514</v>
      </c>
      <c r="G12">
        <v>0.004958878397263377</v>
      </c>
      <c r="H12">
        <v>0.0067720165590641765</v>
      </c>
      <c r="I12">
        <v>0.002213215086939932</v>
      </c>
      <c r="J12">
        <v>0.006769950157687108</v>
      </c>
      <c r="K12">
        <v>0.0030032776692882237</v>
      </c>
      <c r="L12">
        <v>0.006054923197112001</v>
      </c>
      <c r="M12">
        <v>0.028056542826360505</v>
      </c>
      <c r="N12">
        <v>0.030237838304001147</v>
      </c>
      <c r="O12">
        <v>0.01203253040104369</v>
      </c>
      <c r="P12">
        <v>0.010665419074238527</v>
      </c>
      <c r="Q12">
        <v>0.0035681474354984206</v>
      </c>
      <c r="R12">
        <v>0.004266184545681192</v>
      </c>
      <c r="S12">
        <v>0.0023931551010981673</v>
      </c>
      <c r="T12">
        <v>0.0052553050756228795</v>
      </c>
      <c r="U12">
        <v>0.0013786195449084725</v>
      </c>
      <c r="V12">
        <v>0.0014221413357638915</v>
      </c>
      <c r="W12">
        <v>0.000618157515142593</v>
      </c>
      <c r="X12">
        <v>0.019973556184953365</v>
      </c>
      <c r="Y12">
        <v>0.020033136147674345</v>
      </c>
    </row>
    <row r="13" spans="1:25" ht="12.75">
      <c r="A13" t="s">
        <v>11</v>
      </c>
      <c r="B13">
        <v>0.19998448879079866</v>
      </c>
      <c r="C13">
        <v>0.06474883326241551</v>
      </c>
      <c r="D13">
        <v>0.15150517926345344</v>
      </c>
      <c r="E13">
        <v>0.12276223805059178</v>
      </c>
      <c r="F13">
        <v>0.08397725285572616</v>
      </c>
      <c r="G13">
        <v>0.04989368974320457</v>
      </c>
      <c r="H13">
        <v>0.056863503964064574</v>
      </c>
      <c r="I13">
        <v>0.02113833470755885</v>
      </c>
      <c r="J13">
        <v>0.03684400009158422</v>
      </c>
      <c r="K13">
        <v>0.03749283794563943</v>
      </c>
      <c r="L13">
        <v>0.11036407036326557</v>
      </c>
      <c r="M13">
        <v>0.3112039207300935</v>
      </c>
      <c r="N13">
        <v>0.2327235161443401</v>
      </c>
      <c r="O13">
        <v>0.08928017044181236</v>
      </c>
      <c r="P13">
        <v>0.07055137136957272</v>
      </c>
      <c r="Q13">
        <v>0.040488646573684575</v>
      </c>
      <c r="R13">
        <v>0.025984077556695098</v>
      </c>
      <c r="S13">
        <v>0.01579490012433697</v>
      </c>
      <c r="T13">
        <v>0.016336020028555668</v>
      </c>
      <c r="U13">
        <v>0.010657005896159488</v>
      </c>
      <c r="V13">
        <v>0.009063275935862083</v>
      </c>
      <c r="W13">
        <v>0.006891079569050887</v>
      </c>
      <c r="X13">
        <v>0.1418847120470563</v>
      </c>
      <c r="Y13">
        <v>0.265306191152426</v>
      </c>
    </row>
    <row r="14" spans="1:25" ht="12.75">
      <c r="A14" t="s">
        <v>12</v>
      </c>
      <c r="B14">
        <v>1.5658543901202098</v>
      </c>
      <c r="C14">
        <v>0.47824519595349235</v>
      </c>
      <c r="D14">
        <v>1.4025120105232638</v>
      </c>
      <c r="E14">
        <v>0.903338682326607</v>
      </c>
      <c r="F14">
        <v>0.8337357149553025</v>
      </c>
      <c r="G14">
        <v>0.43373526919917643</v>
      </c>
      <c r="H14">
        <v>0.4906244438472984</v>
      </c>
      <c r="I14">
        <v>0.05203751708292677</v>
      </c>
      <c r="J14">
        <v>0.053319805767533174</v>
      </c>
      <c r="K14">
        <v>0.17004617976574277</v>
      </c>
      <c r="L14">
        <v>0.17344172377607442</v>
      </c>
      <c r="M14">
        <v>0.1973485748049336</v>
      </c>
      <c r="N14">
        <v>0.34163085032399976</v>
      </c>
      <c r="O14">
        <v>0.1795051606632632</v>
      </c>
      <c r="P14">
        <v>0.10657268039472478</v>
      </c>
      <c r="Q14">
        <v>0.05297082382809029</v>
      </c>
      <c r="R14">
        <v>0.06810854734069287</v>
      </c>
      <c r="S14">
        <v>0.049609817238295356</v>
      </c>
      <c r="T14">
        <v>0.04187495082752429</v>
      </c>
      <c r="U14">
        <v>0.06146639885216231</v>
      </c>
      <c r="V14">
        <v>0.058769426553917786</v>
      </c>
      <c r="W14">
        <v>0.01687601700628336</v>
      </c>
      <c r="X14">
        <v>0.2039598786013675</v>
      </c>
      <c r="Y14">
        <v>0.299519658969257</v>
      </c>
    </row>
    <row r="15" spans="1:25" ht="12.75">
      <c r="A15" t="s">
        <v>13</v>
      </c>
      <c r="B15">
        <v>7.577608665278304</v>
      </c>
      <c r="C15">
        <v>1.7436447968389257</v>
      </c>
      <c r="D15">
        <v>4.3237653584218725</v>
      </c>
      <c r="E15">
        <v>7.794075394882188</v>
      </c>
      <c r="F15">
        <v>5.398713176124746</v>
      </c>
      <c r="G15">
        <v>2.096501030502</v>
      </c>
      <c r="H15">
        <v>1.1846432343752007</v>
      </c>
      <c r="I15">
        <v>0.6638222409952501</v>
      </c>
      <c r="J15">
        <v>0.4220523574352478</v>
      </c>
      <c r="K15">
        <v>1.2479589381268084</v>
      </c>
      <c r="L15">
        <v>5.412568620451192</v>
      </c>
      <c r="M15">
        <v>22.672891329456558</v>
      </c>
      <c r="N15">
        <v>13.772937815342672</v>
      </c>
      <c r="O15">
        <v>7.127617218984195</v>
      </c>
      <c r="P15">
        <v>5.662613628964279</v>
      </c>
      <c r="Q15">
        <v>3.16920734535044</v>
      </c>
      <c r="R15">
        <v>6.823463350031606</v>
      </c>
      <c r="S15">
        <v>3.4750907299161957</v>
      </c>
      <c r="T15">
        <v>2.893557604842828</v>
      </c>
      <c r="U15">
        <v>1.5679369017390579</v>
      </c>
      <c r="V15">
        <v>0.4379635439566958</v>
      </c>
      <c r="W15">
        <v>1.3043896527245136</v>
      </c>
      <c r="X15">
        <v>7.004425608353227</v>
      </c>
      <c r="Y15">
        <v>3.990814523456556</v>
      </c>
    </row>
    <row r="16" spans="1:25" ht="12.75">
      <c r="A16" t="s">
        <v>14</v>
      </c>
      <c r="B16">
        <v>0.08273847505131611</v>
      </c>
      <c r="C16">
        <v>0.0372018158277024</v>
      </c>
      <c r="D16">
        <v>0.07721873975900098</v>
      </c>
      <c r="E16">
        <v>0.06515441530615335</v>
      </c>
      <c r="F16">
        <v>0.05606097075835217</v>
      </c>
      <c r="G16">
        <v>0.0587859755493347</v>
      </c>
      <c r="H16">
        <v>0.03715786709637328</v>
      </c>
      <c r="I16">
        <v>0.015920493281385992</v>
      </c>
      <c r="J16">
        <v>0.013728407759353004</v>
      </c>
      <c r="K16">
        <v>0.017840235113801565</v>
      </c>
      <c r="L16">
        <v>0.002396229362718781</v>
      </c>
      <c r="M16">
        <v>0.07356183450436579</v>
      </c>
      <c r="N16">
        <v>0.09083312826104292</v>
      </c>
      <c r="O16">
        <v>0.0725095631014466</v>
      </c>
      <c r="P16">
        <v>0.0390616749590057</v>
      </c>
      <c r="Q16">
        <v>0.03912857331451281</v>
      </c>
      <c r="R16">
        <v>0.01874722827484171</v>
      </c>
      <c r="S16">
        <v>0.017487745103538108</v>
      </c>
      <c r="T16">
        <v>0.012585216457393316</v>
      </c>
      <c r="U16">
        <v>0.014126806160352275</v>
      </c>
      <c r="V16">
        <v>0.007633690741337042</v>
      </c>
      <c r="W16">
        <v>0.00822179560121525</v>
      </c>
      <c r="X16">
        <v>0.028840469674720107</v>
      </c>
      <c r="Y16">
        <v>0.06826596485500885</v>
      </c>
    </row>
    <row r="17" spans="1:25" ht="12.75">
      <c r="A17" t="s">
        <v>15</v>
      </c>
      <c r="B17">
        <v>0.49768459708037727</v>
      </c>
      <c r="C17">
        <v>0.12922104060191567</v>
      </c>
      <c r="D17">
        <v>0.13871655027252397</v>
      </c>
      <c r="E17">
        <v>0.11463038134402047</v>
      </c>
      <c r="F17">
        <v>0.05436413432826964</v>
      </c>
      <c r="G17">
        <v>0.00559070319799242</v>
      </c>
      <c r="H17">
        <v>0.01068063278435362</v>
      </c>
      <c r="I17">
        <v>0.008408076941080188</v>
      </c>
      <c r="J17">
        <v>0.0074189697771405326</v>
      </c>
      <c r="K17">
        <v>0.014054115163176275</v>
      </c>
      <c r="L17">
        <v>0.04281287246555506</v>
      </c>
      <c r="M17">
        <v>0.16085060249430136</v>
      </c>
      <c r="N17">
        <v>0.20232420269391402</v>
      </c>
      <c r="O17">
        <v>0.11241732454346266</v>
      </c>
      <c r="P17">
        <v>0.04886200131295138</v>
      </c>
      <c r="Q17">
        <v>0.05848974047566755</v>
      </c>
      <c r="R17">
        <v>0.028702590230558038</v>
      </c>
      <c r="S17">
        <v>0.02569562978772365</v>
      </c>
      <c r="T17">
        <v>0.0038298296336381804</v>
      </c>
      <c r="U17">
        <v>0.011450541463329642</v>
      </c>
      <c r="V17">
        <v>0.00872978740475523</v>
      </c>
      <c r="W17">
        <v>0.009941557404783722</v>
      </c>
      <c r="X17">
        <v>0.09634393238387781</v>
      </c>
      <c r="Y17">
        <v>0.2813363862139977</v>
      </c>
    </row>
    <row r="18" spans="1:25" ht="12.75">
      <c r="A18" t="s">
        <v>16</v>
      </c>
      <c r="B18">
        <v>0.19745109837254887</v>
      </c>
      <c r="C18">
        <v>0.049499914502215046</v>
      </c>
      <c r="D18">
        <v>0.12151832734185719</v>
      </c>
      <c r="E18">
        <v>0.15926307376016874</v>
      </c>
      <c r="F18">
        <v>0.057733149571441274</v>
      </c>
      <c r="G18">
        <v>0.04233684167133676</v>
      </c>
      <c r="H18">
        <v>0.029483847035814015</v>
      </c>
      <c r="I18">
        <v>0.013008568948406674</v>
      </c>
      <c r="J18">
        <v>0.007721008845342517</v>
      </c>
      <c r="K18">
        <v>0.013722285571690819</v>
      </c>
      <c r="L18">
        <v>0.05608697053568642</v>
      </c>
      <c r="M18">
        <v>0.21134101971398744</v>
      </c>
      <c r="N18">
        <v>0.24666642720793303</v>
      </c>
      <c r="O18">
        <v>0.09684398195067763</v>
      </c>
      <c r="P18">
        <v>0.04166173788465708</v>
      </c>
      <c r="Q18">
        <v>0.03282495647488244</v>
      </c>
      <c r="R18">
        <v>0.017101335541833</v>
      </c>
      <c r="S18">
        <v>0.014624178772868205</v>
      </c>
      <c r="T18">
        <v>0.009774002572057258</v>
      </c>
      <c r="U18">
        <v>0.009368587729010997</v>
      </c>
      <c r="V18">
        <v>0.00625674904100314</v>
      </c>
      <c r="W18">
        <v>0.005689441491124842</v>
      </c>
      <c r="X18">
        <v>0.13656744200313387</v>
      </c>
      <c r="Y18">
        <v>0.2353728272477737</v>
      </c>
    </row>
    <row r="19" spans="1:25" ht="12.75">
      <c r="A19" t="s">
        <v>17</v>
      </c>
      <c r="B19">
        <v>0.1927798400523333</v>
      </c>
      <c r="C19">
        <v>0.03232320878403649</v>
      </c>
      <c r="D19">
        <v>0.17850750062517604</v>
      </c>
      <c r="E19">
        <v>0.12623480042912166</v>
      </c>
      <c r="F19">
        <v>0.07925529190366191</v>
      </c>
      <c r="G19">
        <v>0.04697951029402616</v>
      </c>
      <c r="H19">
        <v>0.04508499111038491</v>
      </c>
      <c r="I19">
        <v>0.09362972516179982</v>
      </c>
      <c r="J19">
        <v>0.03561273327822981</v>
      </c>
      <c r="K19">
        <v>0.06303682896240317</v>
      </c>
      <c r="L19">
        <v>0.23732565315838727</v>
      </c>
      <c r="M19">
        <v>0.2876994796843606</v>
      </c>
      <c r="N19">
        <v>0.22454939347187544</v>
      </c>
      <c r="O19">
        <v>0.10218041652383744</v>
      </c>
      <c r="P19">
        <v>0.0483386520932067</v>
      </c>
      <c r="Q19">
        <v>0.023627992909715886</v>
      </c>
      <c r="R19">
        <v>0.03354997890495645</v>
      </c>
      <c r="S19">
        <v>0.024956557350289607</v>
      </c>
      <c r="T19">
        <v>0.014752571645529693</v>
      </c>
      <c r="U19">
        <v>0.016387852892024955</v>
      </c>
      <c r="V19">
        <v>0.0078896254409032</v>
      </c>
      <c r="W19">
        <v>0.005879012745860509</v>
      </c>
      <c r="X19">
        <v>0.5381654991207973</v>
      </c>
      <c r="Y19">
        <v>0.34128633444772793</v>
      </c>
    </row>
    <row r="20" spans="1:25" ht="12.75">
      <c r="A20" t="s">
        <v>18</v>
      </c>
      <c r="B20">
        <v>13.873363330374657</v>
      </c>
      <c r="C20">
        <v>2.3548522546508446</v>
      </c>
      <c r="D20">
        <v>2.1134732931599016</v>
      </c>
      <c r="E20">
        <v>6.388935142068563</v>
      </c>
      <c r="F20">
        <v>6.426658316892101</v>
      </c>
      <c r="G20">
        <v>1.7474255744152785</v>
      </c>
      <c r="H20">
        <v>0.9955050073305882</v>
      </c>
      <c r="I20">
        <v>0.7174638959058011</v>
      </c>
      <c r="J20">
        <v>5.122653288001954</v>
      </c>
      <c r="K20">
        <v>5.301032503160464</v>
      </c>
      <c r="L20">
        <v>10.644164953074544</v>
      </c>
      <c r="M20">
        <v>10.0957639905578</v>
      </c>
      <c r="N20">
        <v>20.253402183330856</v>
      </c>
      <c r="O20">
        <v>12.348782964015328</v>
      </c>
      <c r="P20">
        <v>10.822178605392969</v>
      </c>
      <c r="Q20">
        <v>5.690768677543993</v>
      </c>
      <c r="R20">
        <v>0.48243567420281697</v>
      </c>
      <c r="S20">
        <v>1.744089279604638</v>
      </c>
      <c r="T20">
        <v>1.336022324369941</v>
      </c>
      <c r="U20">
        <v>0.3058175522836153</v>
      </c>
      <c r="V20">
        <v>0.3205899176834862</v>
      </c>
      <c r="W20">
        <v>0.3572756075586531</v>
      </c>
      <c r="X20">
        <v>4.304515106522513</v>
      </c>
      <c r="Y20">
        <v>9.415765554779698</v>
      </c>
    </row>
    <row r="21" spans="1:25" ht="12.75">
      <c r="A21" t="s">
        <v>19</v>
      </c>
      <c r="B21">
        <v>0.9218235800619327</v>
      </c>
      <c r="C21">
        <v>0.22004383874098193</v>
      </c>
      <c r="D21">
        <v>0.9470257373604268</v>
      </c>
      <c r="E21">
        <v>0.5731401469968971</v>
      </c>
      <c r="F21">
        <v>0.478388360714355</v>
      </c>
      <c r="G21">
        <v>0.535035281605709</v>
      </c>
      <c r="H21">
        <v>0.34289804835138227</v>
      </c>
      <c r="I21">
        <v>0.09160521228257933</v>
      </c>
      <c r="J21">
        <v>0.07152358113289196</v>
      </c>
      <c r="K21">
        <v>0.21375248018823806</v>
      </c>
      <c r="L21">
        <v>0.7964726231673523</v>
      </c>
      <c r="M21">
        <v>1.298912063592494</v>
      </c>
      <c r="N21">
        <v>1.0363742241995004</v>
      </c>
      <c r="O21">
        <v>0.3548020732815553</v>
      </c>
      <c r="P21">
        <v>0.3637152171621819</v>
      </c>
      <c r="Q21">
        <v>0.16617545876028758</v>
      </c>
      <c r="R21">
        <v>0.16090848055125834</v>
      </c>
      <c r="S21">
        <v>0.09349207534835852</v>
      </c>
      <c r="T21">
        <v>0.08900462769635194</v>
      </c>
      <c r="U21">
        <v>0.04918465366923736</v>
      </c>
      <c r="V21">
        <v>0.07282770480801158</v>
      </c>
      <c r="W21">
        <v>0.06589685398120974</v>
      </c>
      <c r="X21">
        <v>0.7170978221037996</v>
      </c>
      <c r="Y21">
        <v>0.7759479442991758</v>
      </c>
    </row>
    <row r="22" spans="1:25" ht="12.75">
      <c r="A22" t="s">
        <v>20</v>
      </c>
      <c r="B22">
        <v>0.12967323568257771</v>
      </c>
      <c r="C22">
        <v>0.029763855028709214</v>
      </c>
      <c r="D22">
        <v>0.08274749650606972</v>
      </c>
      <c r="E22">
        <v>0.09530366066022007</v>
      </c>
      <c r="F22">
        <v>0.053413777117111066</v>
      </c>
      <c r="G22">
        <v>0.034757132802645</v>
      </c>
      <c r="H22">
        <v>0.029689538654735403</v>
      </c>
      <c r="I22">
        <v>0.008699250058970468</v>
      </c>
      <c r="J22">
        <v>0.006851164811012693</v>
      </c>
      <c r="K22">
        <v>0.014171545850478782</v>
      </c>
      <c r="L22">
        <v>0.046546283914435</v>
      </c>
      <c r="M22">
        <v>0.24421126895090559</v>
      </c>
      <c r="N22">
        <v>0.13910854331543035</v>
      </c>
      <c r="O22">
        <v>0.04976595398441487</v>
      </c>
      <c r="P22">
        <v>0.025602147851217234</v>
      </c>
      <c r="Q22">
        <v>0.01252726223471317</v>
      </c>
      <c r="R22">
        <v>0.017288130380284372</v>
      </c>
      <c r="S22">
        <v>0.010834319661531724</v>
      </c>
      <c r="T22">
        <v>0.006966241700220264</v>
      </c>
      <c r="U22">
        <v>0.0061544564793262115</v>
      </c>
      <c r="V22">
        <v>0.003699884806260272</v>
      </c>
      <c r="W22">
        <v>0.0030768014754328312</v>
      </c>
      <c r="X22">
        <v>0.18379309267726449</v>
      </c>
      <c r="Y22">
        <v>0.1865763476002892</v>
      </c>
    </row>
    <row r="23" spans="1:25" ht="12.75">
      <c r="A23" t="s">
        <v>21</v>
      </c>
      <c r="B23">
        <v>4.75066392521586</v>
      </c>
      <c r="C23">
        <v>1.1942515912425218</v>
      </c>
      <c r="D23">
        <v>3.4754012684196756</v>
      </c>
      <c r="E23">
        <v>3.50265513178143</v>
      </c>
      <c r="F23">
        <v>1.2866576456769239</v>
      </c>
      <c r="G23">
        <v>2.3340529603530946</v>
      </c>
      <c r="H23">
        <v>0.7412849630276126</v>
      </c>
      <c r="I23">
        <v>0.4082116243142606</v>
      </c>
      <c r="J23">
        <v>0.35019594712919044</v>
      </c>
      <c r="K23">
        <v>0.3326482933822557</v>
      </c>
      <c r="L23">
        <v>0.6811444636742465</v>
      </c>
      <c r="M23">
        <v>14.536433679449363</v>
      </c>
      <c r="N23">
        <v>11.835613389320267</v>
      </c>
      <c r="O23">
        <v>5.237860144611277</v>
      </c>
      <c r="P23">
        <v>3.245825773733778</v>
      </c>
      <c r="Q23">
        <v>2.4038842979877413</v>
      </c>
      <c r="R23">
        <v>1.2050959359062012</v>
      </c>
      <c r="S23">
        <v>0.8871059598272119</v>
      </c>
      <c r="T23">
        <v>0.4129211166761508</v>
      </c>
      <c r="U23">
        <v>0.31158901784711657</v>
      </c>
      <c r="V23">
        <v>0.28716211179002954</v>
      </c>
      <c r="W23">
        <v>0.2891973232312089</v>
      </c>
      <c r="X23">
        <v>10.133210888715443</v>
      </c>
      <c r="Y23">
        <v>9.28305747919624</v>
      </c>
    </row>
    <row r="24" spans="1:25" ht="12.75">
      <c r="A24" t="s">
        <v>22</v>
      </c>
      <c r="B24">
        <v>20.855388622788784</v>
      </c>
      <c r="C24">
        <v>4.1919781481573954</v>
      </c>
      <c r="D24">
        <v>12.689474916105386</v>
      </c>
      <c r="E24">
        <v>11.480807613616673</v>
      </c>
      <c r="F24">
        <v>9.041740165251147</v>
      </c>
      <c r="G24">
        <v>17.08382233256966</v>
      </c>
      <c r="H24">
        <v>2.9099444773789123</v>
      </c>
      <c r="I24">
        <v>2.742488253750113</v>
      </c>
      <c r="J24">
        <v>1.5297589637552738</v>
      </c>
      <c r="K24">
        <v>3.7577342646817864</v>
      </c>
      <c r="L24">
        <v>16.246875738943586</v>
      </c>
      <c r="M24">
        <v>86.35416787172221</v>
      </c>
      <c r="N24">
        <v>72.44253965182254</v>
      </c>
      <c r="O24">
        <v>19.900843408079158</v>
      </c>
      <c r="P24">
        <v>16.513512846391446</v>
      </c>
      <c r="Q24">
        <v>5.099558208116952</v>
      </c>
      <c r="R24">
        <v>5.084658812757646</v>
      </c>
      <c r="S24">
        <v>8.23160555757072</v>
      </c>
      <c r="T24">
        <v>2.3151406165440465</v>
      </c>
      <c r="U24">
        <v>2.6150569102661074</v>
      </c>
      <c r="V24">
        <v>1.1458502057961144</v>
      </c>
      <c r="W24">
        <v>0.8586362185945053</v>
      </c>
      <c r="X24">
        <v>145.44142827204527</v>
      </c>
      <c r="Y24">
        <v>31.8464613705723</v>
      </c>
    </row>
    <row r="25" spans="1:25" ht="12.75">
      <c r="A25" t="s">
        <v>23</v>
      </c>
      <c r="B25">
        <v>0.054147297596435835</v>
      </c>
      <c r="C25">
        <v>0.022116666706615083</v>
      </c>
      <c r="D25">
        <v>0.04064892354952218</v>
      </c>
      <c r="E25">
        <v>0.03331690990336794</v>
      </c>
      <c r="F25">
        <v>0.03448097682826839</v>
      </c>
      <c r="G25">
        <v>0.05589630897879309</v>
      </c>
      <c r="H25">
        <v>0.017491779238764386</v>
      </c>
      <c r="I25">
        <v>0.006314547974574091</v>
      </c>
      <c r="J25">
        <v>0.007868247290309506</v>
      </c>
      <c r="K25">
        <v>0.008912207376406052</v>
      </c>
      <c r="L25">
        <v>0.026902121779294786</v>
      </c>
      <c r="M25">
        <v>0.1112841811916579</v>
      </c>
      <c r="N25">
        <v>0.10102946778943338</v>
      </c>
      <c r="O25">
        <v>0.0319666720132992</v>
      </c>
      <c r="P25">
        <v>0.012474296382172496</v>
      </c>
      <c r="Q25">
        <v>0.009113034383734089</v>
      </c>
      <c r="R25">
        <v>0.010427106767729915</v>
      </c>
      <c r="S25">
        <v>0.005120710788338146</v>
      </c>
      <c r="T25">
        <v>0.005009844274553935</v>
      </c>
      <c r="U25">
        <v>0.003480184034232572</v>
      </c>
      <c r="V25">
        <v>0.0029666513389443264</v>
      </c>
      <c r="W25">
        <v>0.0018348563124609225</v>
      </c>
      <c r="X25">
        <v>0.07523766744244485</v>
      </c>
      <c r="Y25">
        <v>0.08130255458459018</v>
      </c>
    </row>
    <row r="26" spans="1:25" ht="12.75">
      <c r="A26" t="s">
        <v>24</v>
      </c>
      <c r="B26">
        <v>1.3535123096897663</v>
      </c>
      <c r="C26">
        <v>0.5362932083830088</v>
      </c>
      <c r="D26">
        <v>0.46713568376814635</v>
      </c>
      <c r="E26">
        <v>0.6101954174393421</v>
      </c>
      <c r="F26">
        <v>0.6894406753706072</v>
      </c>
      <c r="G26">
        <v>0.6014591552267899</v>
      </c>
      <c r="H26">
        <v>0.4472872357348257</v>
      </c>
      <c r="I26">
        <v>0.15202866179002408</v>
      </c>
      <c r="J26">
        <v>0.09291192475880906</v>
      </c>
      <c r="K26">
        <v>0.2376659132917678</v>
      </c>
      <c r="L26">
        <v>0.8942664659344334</v>
      </c>
      <c r="M26">
        <v>1.7468335752695658</v>
      </c>
      <c r="N26">
        <v>1.3860040705482652</v>
      </c>
      <c r="O26">
        <v>0.6940288207155421</v>
      </c>
      <c r="P26">
        <v>0.29763111957661215</v>
      </c>
      <c r="Q26">
        <v>0.24403724945629396</v>
      </c>
      <c r="R26">
        <v>0.2378750503108284</v>
      </c>
      <c r="S26">
        <v>0.1596981306101677</v>
      </c>
      <c r="T26">
        <v>0.152098065425086</v>
      </c>
      <c r="U26">
        <v>0.09976149999953213</v>
      </c>
      <c r="V26">
        <v>0.05764024693462995</v>
      </c>
      <c r="W26">
        <v>0.10547720774728704</v>
      </c>
      <c r="X26">
        <v>1.4193380540032696</v>
      </c>
      <c r="Y26">
        <v>1.5589580715497313</v>
      </c>
    </row>
    <row r="27" spans="1:25" ht="12.75">
      <c r="A27" t="s">
        <v>25</v>
      </c>
      <c r="B27">
        <v>0.1951878292926123</v>
      </c>
      <c r="C27">
        <v>0.046937668403463036</v>
      </c>
      <c r="D27">
        <v>0.09775863978339604</v>
      </c>
      <c r="E27">
        <v>0.12528427378711754</v>
      </c>
      <c r="F27">
        <v>0.07212588413567794</v>
      </c>
      <c r="G27">
        <v>0.05931834367931196</v>
      </c>
      <c r="H27">
        <v>0.03641675474925456</v>
      </c>
      <c r="I27">
        <v>0.01611410478654813</v>
      </c>
      <c r="J27">
        <v>0.012603774192105961</v>
      </c>
      <c r="K27">
        <v>0.018812852843980817</v>
      </c>
      <c r="L27">
        <v>0.005589453132303082</v>
      </c>
      <c r="M27">
        <v>0.1348182475694149</v>
      </c>
      <c r="N27">
        <v>0.16728443790611935</v>
      </c>
      <c r="O27">
        <v>0.07498482510015185</v>
      </c>
      <c r="P27">
        <v>0.03855949767707678</v>
      </c>
      <c r="Q27">
        <v>0.04091254546867896</v>
      </c>
      <c r="R27">
        <v>0.020796920633659333</v>
      </c>
      <c r="S27">
        <v>0.01958869037471137</v>
      </c>
      <c r="T27">
        <v>0.013504622614347286</v>
      </c>
      <c r="U27">
        <v>0.010432178386220037</v>
      </c>
      <c r="V27">
        <v>0.008748865806031165</v>
      </c>
      <c r="W27">
        <v>0.008675776424923712</v>
      </c>
      <c r="X27">
        <v>0.08223409949822003</v>
      </c>
      <c r="Y27">
        <v>0.21056414869099752</v>
      </c>
    </row>
    <row r="28" spans="1:25" ht="12.75">
      <c r="A28" t="s">
        <v>26</v>
      </c>
      <c r="B28">
        <v>1.1727539384812264</v>
      </c>
      <c r="C28">
        <v>0.22547667748217606</v>
      </c>
      <c r="D28">
        <v>0.5136337413574903</v>
      </c>
      <c r="E28">
        <v>0.851567470096829</v>
      </c>
      <c r="F28">
        <v>0.25070901997581246</v>
      </c>
      <c r="G28">
        <v>0.07491965401511554</v>
      </c>
      <c r="H28">
        <v>0.03970085485413384</v>
      </c>
      <c r="I28">
        <v>0.042550103796754835</v>
      </c>
      <c r="J28">
        <v>0.03190974703238748</v>
      </c>
      <c r="K28">
        <v>0.07735728437399655</v>
      </c>
      <c r="L28">
        <v>0.6704149860111269</v>
      </c>
      <c r="M28">
        <v>2.5380297962079212</v>
      </c>
      <c r="N28">
        <v>1.6143588272838238</v>
      </c>
      <c r="O28">
        <v>0.4220380627424622</v>
      </c>
      <c r="P28">
        <v>0.16559587982950946</v>
      </c>
      <c r="Q28">
        <v>0.0787966964054585</v>
      </c>
      <c r="R28">
        <v>0.059802914912432316</v>
      </c>
      <c r="S28">
        <v>0.053728308768740504</v>
      </c>
      <c r="T28">
        <v>0.048752629369658664</v>
      </c>
      <c r="U28">
        <v>0.05020380553714156</v>
      </c>
      <c r="V28">
        <v>0.04452174933712616</v>
      </c>
      <c r="W28">
        <v>0.04410343873886569</v>
      </c>
      <c r="X28">
        <v>1.0176863846345854</v>
      </c>
      <c r="Y28">
        <v>1.060805083153724</v>
      </c>
    </row>
    <row r="29" spans="1:25" ht="12.75">
      <c r="A29" t="s">
        <v>27</v>
      </c>
      <c r="B29">
        <v>0.1055822992680901</v>
      </c>
      <c r="C29">
        <v>0.1142753832111844</v>
      </c>
      <c r="D29">
        <v>0.06357851710364726</v>
      </c>
      <c r="E29">
        <v>0.07453834587214377</v>
      </c>
      <c r="F29">
        <v>0.03824078149059584</v>
      </c>
      <c r="G29">
        <v>0.031238603214425766</v>
      </c>
      <c r="H29">
        <v>0.03212465590925297</v>
      </c>
      <c r="I29">
        <v>0.014900164716378164</v>
      </c>
      <c r="J29">
        <v>0.05461060967058351</v>
      </c>
      <c r="K29">
        <v>0.01569811572583512</v>
      </c>
      <c r="L29">
        <v>0.061011287903737096</v>
      </c>
      <c r="M29">
        <v>0.04956294703758487</v>
      </c>
      <c r="N29">
        <v>0.07849166046191217</v>
      </c>
      <c r="O29">
        <v>0.10390696456943191</v>
      </c>
      <c r="P29">
        <v>0.017315185402669093</v>
      </c>
      <c r="Q29">
        <v>0.02483094162740759</v>
      </c>
      <c r="R29">
        <v>0.01439662069556302</v>
      </c>
      <c r="S29">
        <v>0.008849464417421527</v>
      </c>
      <c r="T29">
        <v>0.01057407083130832</v>
      </c>
      <c r="U29">
        <v>0.004210062491363558</v>
      </c>
      <c r="V29">
        <v>0.007936751884794676</v>
      </c>
      <c r="W29">
        <v>0.004737786879546936</v>
      </c>
      <c r="X29">
        <v>0.05539225239457506</v>
      </c>
      <c r="Y29">
        <v>0.053629804363911744</v>
      </c>
    </row>
    <row r="30" spans="1:25" ht="12.75">
      <c r="A30" t="s">
        <v>28</v>
      </c>
      <c r="B30">
        <v>0.9032618227496916</v>
      </c>
      <c r="C30">
        <v>0.22849717326309363</v>
      </c>
      <c r="D30">
        <v>0.3151387712663044</v>
      </c>
      <c r="E30">
        <v>0.5264706481263102</v>
      </c>
      <c r="F30">
        <v>0.2546085326158097</v>
      </c>
      <c r="G30">
        <v>0.16990888587849018</v>
      </c>
      <c r="H30">
        <v>0.1512826379826599</v>
      </c>
      <c r="I30">
        <v>0.05368252522647858</v>
      </c>
      <c r="J30">
        <v>0.036479609649417495</v>
      </c>
      <c r="K30">
        <v>0.06466052329110263</v>
      </c>
      <c r="L30">
        <v>0.43099633013864386</v>
      </c>
      <c r="M30">
        <v>1.876068246065026</v>
      </c>
      <c r="N30">
        <v>0.9119941732307563</v>
      </c>
      <c r="O30">
        <v>0.30450329482120947</v>
      </c>
      <c r="P30">
        <v>0.14212897736600286</v>
      </c>
      <c r="Q30">
        <v>0.13501660512379912</v>
      </c>
      <c r="R30">
        <v>0.06496637011270279</v>
      </c>
      <c r="S30">
        <v>0.04977416318056872</v>
      </c>
      <c r="T30">
        <v>0.0485518222970307</v>
      </c>
      <c r="U30">
        <v>0.027775767347285152</v>
      </c>
      <c r="V30">
        <v>0.02024799950486951</v>
      </c>
      <c r="W30">
        <v>0.018597523407161018</v>
      </c>
      <c r="X30">
        <v>0.37735305940323316</v>
      </c>
      <c r="Y30">
        <v>0.7727112670521407</v>
      </c>
    </row>
    <row r="31" spans="1:25" ht="12.75">
      <c r="A31" t="s">
        <v>29</v>
      </c>
      <c r="B31">
        <v>0.24374118485282276</v>
      </c>
      <c r="C31">
        <v>0.044616774625620914</v>
      </c>
      <c r="D31">
        <v>0.12283607515615604</v>
      </c>
      <c r="E31">
        <v>0.11942512359186643</v>
      </c>
      <c r="F31">
        <v>0.060788397544864585</v>
      </c>
      <c r="G31">
        <v>0.04976654028951291</v>
      </c>
      <c r="H31">
        <v>0.0348876795962515</v>
      </c>
      <c r="I31">
        <v>0.012442616598668224</v>
      </c>
      <c r="J31">
        <v>0.01041501059329901</v>
      </c>
      <c r="K31">
        <v>0.01584751892155103</v>
      </c>
      <c r="L31">
        <v>0.14117589033262057</v>
      </c>
      <c r="M31">
        <v>0.40750672697392903</v>
      </c>
      <c r="N31">
        <v>0.1589699957634752</v>
      </c>
      <c r="O31">
        <v>0.08124013127698988</v>
      </c>
      <c r="P31">
        <v>0.03250400390620208</v>
      </c>
      <c r="Q31">
        <v>0.023368170493511142</v>
      </c>
      <c r="R31">
        <v>0.02942772435084571</v>
      </c>
      <c r="S31">
        <v>0.014830630135475998</v>
      </c>
      <c r="T31">
        <v>0.013644719145399498</v>
      </c>
      <c r="U31">
        <v>0.007281277115219753</v>
      </c>
      <c r="V31">
        <v>0.0053722359489612875</v>
      </c>
      <c r="W31">
        <v>0.004121166708681739</v>
      </c>
      <c r="X31">
        <v>0.17638604643935096</v>
      </c>
      <c r="Y31">
        <v>0.1971124721932478</v>
      </c>
    </row>
    <row r="32" spans="1:25" ht="12.75">
      <c r="A32" t="s">
        <v>30</v>
      </c>
      <c r="B32">
        <v>6.120812532350072</v>
      </c>
      <c r="C32">
        <v>1.8506866810655507</v>
      </c>
      <c r="D32">
        <v>3.023916810198764</v>
      </c>
      <c r="E32">
        <v>2.5162908069899297</v>
      </c>
      <c r="F32">
        <v>1.0883693045549807</v>
      </c>
      <c r="G32">
        <v>1.0068965976367648</v>
      </c>
      <c r="H32">
        <v>0.8531381844350985</v>
      </c>
      <c r="I32">
        <v>0.26819508729954183</v>
      </c>
      <c r="J32">
        <v>0.5972641865740772</v>
      </c>
      <c r="K32">
        <v>0.5133592541106772</v>
      </c>
      <c r="L32">
        <v>1.9774746263565104</v>
      </c>
      <c r="M32">
        <v>4.15474792942583</v>
      </c>
      <c r="N32">
        <v>5.009858862477549</v>
      </c>
      <c r="O32">
        <v>2.2011198416336506</v>
      </c>
      <c r="P32">
        <v>0.8658480223358367</v>
      </c>
      <c r="Q32">
        <v>0.6275227996777979</v>
      </c>
      <c r="R32">
        <v>0.3885298579045959</v>
      </c>
      <c r="S32">
        <v>0.25836448279147783</v>
      </c>
      <c r="T32">
        <v>0.291019347611397</v>
      </c>
      <c r="U32">
        <v>0.13120879221889892</v>
      </c>
      <c r="V32">
        <v>0.15384318499487848</v>
      </c>
      <c r="W32">
        <v>0.1334056955640841</v>
      </c>
      <c r="X32">
        <v>4.202057785246758</v>
      </c>
      <c r="Y32">
        <v>5.2519277784169205</v>
      </c>
    </row>
    <row r="33" spans="1:25" ht="12.75">
      <c r="A33" t="s">
        <v>31</v>
      </c>
      <c r="B33">
        <v>0.7366445902702283</v>
      </c>
      <c r="C33">
        <v>0.46680194537614084</v>
      </c>
      <c r="D33">
        <v>1.109409584474319</v>
      </c>
      <c r="E33">
        <v>0.9794536546455695</v>
      </c>
      <c r="F33">
        <v>0.23082946355166914</v>
      </c>
      <c r="G33">
        <v>0.42772733624009734</v>
      </c>
      <c r="H33">
        <v>0.06956092106667108</v>
      </c>
      <c r="I33">
        <v>0.05017539703263262</v>
      </c>
      <c r="J33">
        <v>0.056089335484665034</v>
      </c>
      <c r="K33">
        <v>0.09192884268891492</v>
      </c>
      <c r="L33">
        <v>0.21161173632225128</v>
      </c>
      <c r="M33">
        <v>4.967360131720532</v>
      </c>
      <c r="N33">
        <v>2.62694135085884</v>
      </c>
      <c r="O33">
        <v>1.5128591435462482</v>
      </c>
      <c r="P33">
        <v>0.9731243197546567</v>
      </c>
      <c r="Q33">
        <v>0.5442541903202036</v>
      </c>
      <c r="R33">
        <v>0.1659875853342097</v>
      </c>
      <c r="S33">
        <v>0.10021146430354626</v>
      </c>
      <c r="T33">
        <v>0.07175677352329775</v>
      </c>
      <c r="U33">
        <v>0.06282339118357766</v>
      </c>
      <c r="V33">
        <v>0.07544661479588423</v>
      </c>
      <c r="W33">
        <v>0.11241787040686192</v>
      </c>
      <c r="X33">
        <v>2.0606130955295203</v>
      </c>
      <c r="Y33">
        <v>3.4003639248805606</v>
      </c>
    </row>
    <row r="34" spans="1:25" ht="12.75">
      <c r="A34" t="s">
        <v>32</v>
      </c>
      <c r="B34">
        <v>0.11403556443656152</v>
      </c>
      <c r="C34">
        <v>0.033386232374752425</v>
      </c>
      <c r="D34">
        <v>0.06711137721648221</v>
      </c>
      <c r="E34">
        <v>0.09707692259631825</v>
      </c>
      <c r="F34">
        <v>0.03738545534594924</v>
      </c>
      <c r="G34">
        <v>0.03398798717881258</v>
      </c>
      <c r="H34">
        <v>0.018523012534042073</v>
      </c>
      <c r="I34">
        <v>0.007574725362057569</v>
      </c>
      <c r="J34">
        <v>0.007472881009569043</v>
      </c>
      <c r="K34">
        <v>0.008587782116192554</v>
      </c>
      <c r="L34">
        <v>0.031208076943541007</v>
      </c>
      <c r="M34">
        <v>0.10661331497957585</v>
      </c>
      <c r="N34">
        <v>0.12722258745980447</v>
      </c>
      <c r="O34">
        <v>0.05170672936421579</v>
      </c>
      <c r="P34">
        <v>0.02506013962677553</v>
      </c>
      <c r="Q34">
        <v>0.012595110847632115</v>
      </c>
      <c r="R34">
        <v>0.008975620487590931</v>
      </c>
      <c r="S34">
        <v>0.006560295620417943</v>
      </c>
      <c r="T34">
        <v>0.0093643028780698</v>
      </c>
      <c r="U34">
        <v>0.008591440186705832</v>
      </c>
      <c r="V34">
        <v>0.0022149349029674894</v>
      </c>
      <c r="W34">
        <v>0.002849412562029004</v>
      </c>
      <c r="X34">
        <v>0.06521858524561593</v>
      </c>
      <c r="Y34">
        <v>0.11435972768159369</v>
      </c>
    </row>
    <row r="35" spans="1:25" ht="12.75">
      <c r="A35" t="s">
        <v>33</v>
      </c>
      <c r="B35">
        <v>0.5157952716792111</v>
      </c>
      <c r="C35">
        <v>0.2862277287702817</v>
      </c>
      <c r="D35">
        <v>0.46432513104071566</v>
      </c>
      <c r="E35">
        <v>0.7788834143851879</v>
      </c>
      <c r="F35">
        <v>0.25153305266978243</v>
      </c>
      <c r="G35">
        <v>0.2463728052359173</v>
      </c>
      <c r="H35">
        <v>0.17367223846370256</v>
      </c>
      <c r="I35">
        <v>0.14586871766395815</v>
      </c>
      <c r="J35">
        <v>0.16757400287185412</v>
      </c>
      <c r="K35">
        <v>0.1459400826116001</v>
      </c>
      <c r="L35">
        <v>0.2841405243672592</v>
      </c>
      <c r="M35">
        <v>2.2272479686824473</v>
      </c>
      <c r="N35">
        <v>1.3749670755520091</v>
      </c>
      <c r="O35">
        <v>1.0105909030257996</v>
      </c>
      <c r="P35">
        <v>0.6775289559703878</v>
      </c>
      <c r="Q35">
        <v>0.3259275539692145</v>
      </c>
      <c r="R35">
        <v>0.32556831715980716</v>
      </c>
      <c r="S35">
        <v>0.18137286641741493</v>
      </c>
      <c r="T35">
        <v>0.17606934948286498</v>
      </c>
      <c r="U35">
        <v>0.16588637465745384</v>
      </c>
      <c r="V35">
        <v>0.1650035439563468</v>
      </c>
      <c r="W35">
        <v>0.1741574598433668</v>
      </c>
      <c r="X35">
        <v>2.9149656986711365</v>
      </c>
      <c r="Y35">
        <v>3.7800567568285524</v>
      </c>
    </row>
    <row r="36" spans="1:25" ht="12.75">
      <c r="A36" t="s">
        <v>34</v>
      </c>
      <c r="B36">
        <v>0.14730792777843277</v>
      </c>
      <c r="C36">
        <v>0.05058005525656325</v>
      </c>
      <c r="D36">
        <v>0.09050752554540953</v>
      </c>
      <c r="E36">
        <v>0.10693393654305336</v>
      </c>
      <c r="F36">
        <v>0.03505977940490789</v>
      </c>
      <c r="G36">
        <v>0.030987038564980657</v>
      </c>
      <c r="H36">
        <v>0.02288168342874647</v>
      </c>
      <c r="I36">
        <v>0.01116144065448591</v>
      </c>
      <c r="J36">
        <v>0.01596225822430228</v>
      </c>
      <c r="K36">
        <v>0.011319292059634145</v>
      </c>
      <c r="L36">
        <v>0.0040178235756525476</v>
      </c>
      <c r="M36">
        <v>0.2549554944121947</v>
      </c>
      <c r="N36">
        <v>0.17446920028135013</v>
      </c>
      <c r="O36">
        <v>0.085373853447757</v>
      </c>
      <c r="P36">
        <v>0.034651777125271954</v>
      </c>
      <c r="Q36">
        <v>0.018726267780066672</v>
      </c>
      <c r="R36">
        <v>0.014582358756341608</v>
      </c>
      <c r="S36">
        <v>0.011859914644521114</v>
      </c>
      <c r="T36">
        <v>0.007543676846469042</v>
      </c>
      <c r="U36">
        <v>0.011098738383101697</v>
      </c>
      <c r="V36">
        <v>0.005850395078871751</v>
      </c>
      <c r="W36">
        <v>0.006528900777728206</v>
      </c>
      <c r="X36">
        <v>0.09894719192222914</v>
      </c>
      <c r="Y36">
        <v>0.20595564654469162</v>
      </c>
    </row>
    <row r="37" spans="1:25" ht="12.75">
      <c r="A37" t="s">
        <v>35</v>
      </c>
      <c r="B37">
        <v>0.023085030943680956</v>
      </c>
      <c r="C37">
        <v>0.02503501710004129</v>
      </c>
      <c r="D37">
        <v>0.013896065099888999</v>
      </c>
      <c r="E37">
        <v>0.014339152689107857</v>
      </c>
      <c r="F37">
        <v>0.007511948670805895</v>
      </c>
      <c r="G37">
        <v>0.00455402718110113</v>
      </c>
      <c r="H37">
        <v>0.005767782805346348</v>
      </c>
      <c r="I37">
        <v>0.002048107419903223</v>
      </c>
      <c r="J37">
        <v>0.0015847886084824527</v>
      </c>
      <c r="K37">
        <v>0.0021853478839862824</v>
      </c>
      <c r="L37">
        <v>0.010385959475251054</v>
      </c>
      <c r="M37">
        <v>0.02921910202677383</v>
      </c>
      <c r="N37">
        <v>0.022059383360061836</v>
      </c>
      <c r="O37">
        <v>0.009641767237988668</v>
      </c>
      <c r="P37">
        <v>0.00390824227193292</v>
      </c>
      <c r="Q37">
        <v>0.005615766184846538</v>
      </c>
      <c r="R37">
        <v>0.002020099200360183</v>
      </c>
      <c r="S37">
        <v>0.0017673767530961436</v>
      </c>
      <c r="T37">
        <v>0.0020237440885687396</v>
      </c>
      <c r="U37">
        <v>0.0013851372632490938</v>
      </c>
      <c r="V37">
        <v>0.0020415673511910122</v>
      </c>
      <c r="W37">
        <v>0.0011411907155820633</v>
      </c>
      <c r="X37">
        <v>0.02147466507094474</v>
      </c>
      <c r="Y37">
        <v>0.021624898935116446</v>
      </c>
    </row>
    <row r="38" spans="1:25" ht="12.75">
      <c r="A38" t="s">
        <v>36</v>
      </c>
      <c r="B38">
        <v>3.4962098216888275</v>
      </c>
      <c r="C38">
        <v>1.040574751888581</v>
      </c>
      <c r="D38">
        <v>2.2356456410205165</v>
      </c>
      <c r="E38">
        <v>3.444359897699797</v>
      </c>
      <c r="F38">
        <v>2.0077903965570627</v>
      </c>
      <c r="G38">
        <v>2.088645001349631</v>
      </c>
      <c r="H38">
        <v>0.702241044853404</v>
      </c>
      <c r="I38">
        <v>0.3446703328573838</v>
      </c>
      <c r="J38">
        <v>0.2541753775682839</v>
      </c>
      <c r="K38">
        <v>0.41958982598862826</v>
      </c>
      <c r="L38">
        <v>1.280032535173362</v>
      </c>
      <c r="M38">
        <v>4.485378568808192</v>
      </c>
      <c r="N38">
        <v>4.730539273058168</v>
      </c>
      <c r="O38">
        <v>2.059111412277368</v>
      </c>
      <c r="P38">
        <v>0.6341075015487303</v>
      </c>
      <c r="Q38">
        <v>0.7911063803298356</v>
      </c>
      <c r="R38">
        <v>1.0235705979865386</v>
      </c>
      <c r="S38">
        <v>0.43230259002265214</v>
      </c>
      <c r="T38">
        <v>0.23071175829057583</v>
      </c>
      <c r="U38">
        <v>0.22425530313548875</v>
      </c>
      <c r="V38">
        <v>0.18562144221353433</v>
      </c>
      <c r="W38">
        <v>0.3575195842006121</v>
      </c>
      <c r="X38">
        <v>7.01510961100642</v>
      </c>
      <c r="Y38">
        <v>13.805565088614546</v>
      </c>
    </row>
    <row r="39" spans="1:25" ht="12.75">
      <c r="A39" t="s">
        <v>37</v>
      </c>
      <c r="B39">
        <v>0.002611038569781987</v>
      </c>
      <c r="C39">
        <v>0.00026308315836878787</v>
      </c>
      <c r="D39">
        <v>0.0014748575851060862</v>
      </c>
      <c r="E39">
        <v>0.0013164862718008723</v>
      </c>
      <c r="F39">
        <v>0.0005190180230080007</v>
      </c>
      <c r="G39">
        <v>0.0004211322065680766</v>
      </c>
      <c r="H39">
        <v>0.000563071008627028</v>
      </c>
      <c r="I39">
        <v>0.0005237447596855816</v>
      </c>
      <c r="J39">
        <v>0.0002708888380657127</v>
      </c>
      <c r="K39">
        <v>0.00042062938896474746</v>
      </c>
      <c r="L39">
        <v>0.0008092819602585361</v>
      </c>
      <c r="M39">
        <v>0.003994679616845516</v>
      </c>
      <c r="N39">
        <v>0.0044145700252759745</v>
      </c>
      <c r="O39">
        <v>0.0013375864710613446</v>
      </c>
      <c r="P39">
        <v>0.0007867006841950233</v>
      </c>
      <c r="Q39">
        <v>0.00048547707619843634</v>
      </c>
      <c r="R39">
        <v>0.0006419089481980338</v>
      </c>
      <c r="S39">
        <v>0.0003518759221314736</v>
      </c>
      <c r="T39">
        <v>0.00033868795661453797</v>
      </c>
      <c r="U39">
        <v>0.00025507627523096624</v>
      </c>
      <c r="V39">
        <v>0.00010614255740415894</v>
      </c>
      <c r="W39">
        <v>8.989434095818935E-05</v>
      </c>
      <c r="X39">
        <v>0.0007549963183109841</v>
      </c>
      <c r="Y39">
        <v>0.0005964323305935614</v>
      </c>
    </row>
    <row r="40" spans="1:25" ht="12.75">
      <c r="A40" t="s">
        <v>38</v>
      </c>
      <c r="B40">
        <v>0.3665396520082825</v>
      </c>
      <c r="C40">
        <v>0.14763234203138537</v>
      </c>
      <c r="D40">
        <v>0.27530534771431103</v>
      </c>
      <c r="E40">
        <v>0.20150207481156393</v>
      </c>
      <c r="F40">
        <v>0.09676252036391776</v>
      </c>
      <c r="G40">
        <v>0.12555174956335477</v>
      </c>
      <c r="H40">
        <v>0.18632571127918163</v>
      </c>
      <c r="I40">
        <v>0.07946742685154115</v>
      </c>
      <c r="J40">
        <v>0.05617776857747863</v>
      </c>
      <c r="K40">
        <v>0.061177981021758636</v>
      </c>
      <c r="L40">
        <v>0.1416369494287511</v>
      </c>
      <c r="M40">
        <v>0.37523832733771223</v>
      </c>
      <c r="N40">
        <v>0.3346237683899766</v>
      </c>
      <c r="O40">
        <v>0.1178940503384306</v>
      </c>
      <c r="P40">
        <v>0.10325035098637461</v>
      </c>
      <c r="Q40">
        <v>0.03688732876486166</v>
      </c>
      <c r="R40">
        <v>0.056500690276007993</v>
      </c>
      <c r="S40">
        <v>0.05349009681735189</v>
      </c>
      <c r="T40">
        <v>0.062056055596378244</v>
      </c>
      <c r="U40">
        <v>0.03729340288770618</v>
      </c>
      <c r="V40">
        <v>0.0344131564045647</v>
      </c>
      <c r="W40">
        <v>0.021086253654180653</v>
      </c>
      <c r="X40">
        <v>0.20799622129415365</v>
      </c>
      <c r="Y40">
        <v>0.35558791296566306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27.11371666225379</v>
      </c>
      <c r="C49">
        <v>6.382924426139288</v>
      </c>
      <c r="D49">
        <v>12.219336017303544</v>
      </c>
      <c r="E49">
        <v>14.540632793088317</v>
      </c>
      <c r="F49">
        <v>8.1024754639987</v>
      </c>
      <c r="G49">
        <v>7.578546971726138</v>
      </c>
      <c r="H49">
        <v>4.0283941361007045</v>
      </c>
      <c r="I49">
        <v>1.714985708520504</v>
      </c>
      <c r="J49">
        <v>1.4997758352525286</v>
      </c>
      <c r="K49">
        <v>2.1805613921251714</v>
      </c>
      <c r="L49">
        <v>9.144331016480937</v>
      </c>
      <c r="M49">
        <v>27.959695710450283</v>
      </c>
      <c r="N49">
        <v>20.44267076572317</v>
      </c>
      <c r="O49">
        <v>9.497407169412686</v>
      </c>
      <c r="P49">
        <v>4.517316076731065</v>
      </c>
      <c r="Q49">
        <v>3.9938651769358455</v>
      </c>
      <c r="R49">
        <v>2.3747044554424157</v>
      </c>
      <c r="S49">
        <v>2.643380782260536</v>
      </c>
      <c r="T49">
        <v>1.3500731450615895</v>
      </c>
      <c r="U49">
        <v>1.496623998970664</v>
      </c>
      <c r="V49">
        <v>0.8361160518986341</v>
      </c>
      <c r="W49">
        <v>0.8756517635682288</v>
      </c>
      <c r="X49">
        <v>12.361015927808781</v>
      </c>
      <c r="Y49">
        <v>26.473272548365028</v>
      </c>
    </row>
    <row r="50" spans="1:25" ht="12.75">
      <c r="A50" t="s">
        <v>40</v>
      </c>
      <c r="B50">
        <v>2.008383625129495</v>
      </c>
      <c r="C50">
        <v>0.47279983993281266</v>
      </c>
      <c r="D50">
        <v>0.9051180504984869</v>
      </c>
      <c r="E50">
        <v>1.077062549720989</v>
      </c>
      <c r="F50">
        <v>0.6001714647834572</v>
      </c>
      <c r="G50">
        <v>0.5613627165131077</v>
      </c>
      <c r="H50">
        <v>0.29839364773533833</v>
      </c>
      <c r="I50">
        <v>0.12703345901370713</v>
      </c>
      <c r="J50">
        <v>0.11109230307327814</v>
      </c>
      <c r="K50">
        <v>0.1615198627354003</v>
      </c>
      <c r="L50">
        <v>0.6773444196173684</v>
      </c>
      <c r="M50">
        <v>2.071047497027433</v>
      </c>
      <c r="N50">
        <v>1.5142418773206676</v>
      </c>
      <c r="O50">
        <v>0.7034976900378352</v>
      </c>
      <c r="P50">
        <v>0.33460936953254805</v>
      </c>
      <c r="Q50">
        <v>0.29583599778113606</v>
      </c>
      <c r="R50">
        <v>0.17590054518317594</v>
      </c>
      <c r="S50">
        <v>0.19580210061960415</v>
      </c>
      <c r="T50">
        <v>0.10000343483132743</v>
      </c>
      <c r="U50">
        <v>0.11085883834926269</v>
      </c>
      <c r="V50">
        <v>0.06193329406878721</v>
      </c>
      <c r="W50">
        <v>0.06486180722373934</v>
      </c>
      <c r="X50">
        <v>0.9156126505495623</v>
      </c>
      <c r="Y50">
        <v>1.9609442612397252</v>
      </c>
    </row>
    <row r="51" spans="1:25" ht="12.75">
      <c r="A51" t="s">
        <v>41</v>
      </c>
      <c r="B51">
        <v>6.127625789218419</v>
      </c>
      <c r="C51">
        <v>1.4425234581983024</v>
      </c>
      <c r="D51">
        <v>2.7615365108167627</v>
      </c>
      <c r="E51">
        <v>3.286143231647857</v>
      </c>
      <c r="F51">
        <v>1.8311372884863983</v>
      </c>
      <c r="G51">
        <v>1.7127308825721161</v>
      </c>
      <c r="H51">
        <v>0.9104060540645579</v>
      </c>
      <c r="I51">
        <v>0.38758207834712</v>
      </c>
      <c r="J51">
        <v>0.33894523574976654</v>
      </c>
      <c r="K51">
        <v>0.49280090914137115</v>
      </c>
      <c r="L51">
        <v>2.0665937930871916</v>
      </c>
      <c r="M51">
        <v>6.318814739720505</v>
      </c>
      <c r="N51">
        <v>4.619987666941055</v>
      </c>
      <c r="O51">
        <v>2.1463880377203717</v>
      </c>
      <c r="P51">
        <v>1.0209010750770062</v>
      </c>
      <c r="Q51">
        <v>0.9026026037560276</v>
      </c>
      <c r="R51">
        <v>0.5366767103234628</v>
      </c>
      <c r="S51">
        <v>0.5973968251521001</v>
      </c>
      <c r="T51">
        <v>0.3051128373163045</v>
      </c>
      <c r="U51">
        <v>0.338232929372713</v>
      </c>
      <c r="V51">
        <v>0.18895994032150074</v>
      </c>
      <c r="W51">
        <v>0.19789490299885923</v>
      </c>
      <c r="X51">
        <v>2.7935557829896056</v>
      </c>
      <c r="Y51">
        <v>5.982887171576914</v>
      </c>
    </row>
    <row r="52" spans="1:25" ht="12.75">
      <c r="A52" t="s">
        <v>42</v>
      </c>
      <c r="B52">
        <v>1.2444693622424416</v>
      </c>
      <c r="C52">
        <v>0.2929644057576791</v>
      </c>
      <c r="D52">
        <v>0.5608448848936156</v>
      </c>
      <c r="E52">
        <v>0.6673881063235982</v>
      </c>
      <c r="F52">
        <v>0.3718886126484044</v>
      </c>
      <c r="G52">
        <v>0.34784126551555</v>
      </c>
      <c r="H52">
        <v>0.18489582759391857</v>
      </c>
      <c r="I52">
        <v>0.07871466673208229</v>
      </c>
      <c r="J52">
        <v>0.06883693226025603</v>
      </c>
      <c r="K52">
        <v>0.10008372805511696</v>
      </c>
      <c r="L52">
        <v>0.4197078523010528</v>
      </c>
      <c r="M52">
        <v>1.283298233241348</v>
      </c>
      <c r="N52">
        <v>0.9382807147855262</v>
      </c>
      <c r="O52">
        <v>0.4359133935898163</v>
      </c>
      <c r="P52">
        <v>0.20733643886170725</v>
      </c>
      <c r="Q52">
        <v>0.18331101233874528</v>
      </c>
      <c r="R52">
        <v>0.10899453497988483</v>
      </c>
      <c r="S52">
        <v>0.12132628061439112</v>
      </c>
      <c r="T52">
        <v>0.06196585612899098</v>
      </c>
      <c r="U52">
        <v>0.06869226881420604</v>
      </c>
      <c r="V52">
        <v>0.038376177741634245</v>
      </c>
      <c r="W52">
        <v>0.04019079366095438</v>
      </c>
      <c r="X52">
        <v>0.5673477303008067</v>
      </c>
      <c r="Y52">
        <v>1.2150741639414784</v>
      </c>
    </row>
    <row r="53" spans="1:25" ht="12.75">
      <c r="A53" t="s">
        <v>43</v>
      </c>
      <c r="B53">
        <v>1.2824887985566382</v>
      </c>
      <c r="C53">
        <v>0.301914679589218</v>
      </c>
      <c r="D53">
        <v>0.5779791005121774</v>
      </c>
      <c r="E53">
        <v>0.6877772941775289</v>
      </c>
      <c r="F53">
        <v>0.3832500779070457</v>
      </c>
      <c r="G53">
        <v>0.35846806698046363</v>
      </c>
      <c r="H53">
        <v>0.1905445284420462</v>
      </c>
      <c r="I53">
        <v>0.08111945655625363</v>
      </c>
      <c r="J53">
        <v>0.07093995017418647</v>
      </c>
      <c r="K53">
        <v>0.10314135811040605</v>
      </c>
      <c r="L53">
        <v>0.43253022981010986</v>
      </c>
      <c r="M53">
        <v>1.3225039195612782</v>
      </c>
      <c r="N53">
        <v>0.966945867149219</v>
      </c>
      <c r="O53">
        <v>0.44923086206989987</v>
      </c>
      <c r="P53">
        <v>0.21367071656438266</v>
      </c>
      <c r="Q53">
        <v>0.18891129593813058</v>
      </c>
      <c r="R53">
        <v>0.11232439661166999</v>
      </c>
      <c r="S53">
        <v>0.1250328859668486</v>
      </c>
      <c r="T53">
        <v>0.06385895771287062</v>
      </c>
      <c r="U53">
        <v>0.07079086715555323</v>
      </c>
      <c r="V53">
        <v>0.039548597641953266</v>
      </c>
      <c r="W53">
        <v>0.04141865138599816</v>
      </c>
      <c r="X53">
        <v>0.584680612535294</v>
      </c>
      <c r="Y53">
        <v>1.2521955557528095</v>
      </c>
    </row>
    <row r="54" spans="1:25" ht="12.75">
      <c r="A54" t="s">
        <v>44</v>
      </c>
      <c r="B54">
        <v>0.5510101637916595</v>
      </c>
      <c r="C54">
        <v>0.1297150175804944</v>
      </c>
      <c r="D54">
        <v>0.24832369623796455</v>
      </c>
      <c r="E54">
        <v>0.2954975356848764</v>
      </c>
      <c r="F54">
        <v>0.1646600644297178</v>
      </c>
      <c r="G54">
        <v>0.15401268886190728</v>
      </c>
      <c r="H54">
        <v>0.0818658002663402</v>
      </c>
      <c r="I54">
        <v>0.03485226934851684</v>
      </c>
      <c r="J54">
        <v>0.03047873292058573</v>
      </c>
      <c r="K54">
        <v>0.044313787917734535</v>
      </c>
      <c r="L54">
        <v>0.18583285330892307</v>
      </c>
      <c r="M54">
        <v>0.5682023126850644</v>
      </c>
      <c r="N54">
        <v>0.41543988628609424</v>
      </c>
      <c r="O54">
        <v>0.1930081347829193</v>
      </c>
      <c r="P54">
        <v>0.09180176596015878</v>
      </c>
      <c r="Q54">
        <v>0.08116409611851044</v>
      </c>
      <c r="R54">
        <v>0.04825920058284413</v>
      </c>
      <c r="S54">
        <v>0.05371929256105277</v>
      </c>
      <c r="T54">
        <v>0.02743644606372719</v>
      </c>
      <c r="U54">
        <v>0.030414680697589236</v>
      </c>
      <c r="V54">
        <v>0.016991711186053464</v>
      </c>
      <c r="W54">
        <v>0.01779516352104856</v>
      </c>
      <c r="X54">
        <v>0.2512029426233249</v>
      </c>
      <c r="Y54">
        <v>0.5379949353562111</v>
      </c>
    </row>
    <row r="55" spans="1:25" ht="12.75">
      <c r="A55" t="s">
        <v>45</v>
      </c>
      <c r="B55">
        <v>2.2867079085206963</v>
      </c>
      <c r="C55">
        <v>0.5383210257213545</v>
      </c>
      <c r="D55">
        <v>1.030550427877679</v>
      </c>
      <c r="E55">
        <v>1.226323208176749</v>
      </c>
      <c r="F55">
        <v>0.6833439676646897</v>
      </c>
      <c r="G55">
        <v>0.6391570551250721</v>
      </c>
      <c r="H55">
        <v>0.3397454079943227</v>
      </c>
      <c r="I55">
        <v>0.14463791266703543</v>
      </c>
      <c r="J55">
        <v>0.126487611646935</v>
      </c>
      <c r="K55">
        <v>0.18390348481177374</v>
      </c>
      <c r="L55">
        <v>0.7712116458983422</v>
      </c>
      <c r="M55">
        <v>2.358055817184462</v>
      </c>
      <c r="N55">
        <v>1.7240873869697753</v>
      </c>
      <c r="O55">
        <v>0.800989268836443</v>
      </c>
      <c r="P55">
        <v>0.38097994924942025</v>
      </c>
      <c r="Q55">
        <v>0.33683331575042935</v>
      </c>
      <c r="R55">
        <v>0.20027705999521653</v>
      </c>
      <c r="S55">
        <v>0.22293659756509154</v>
      </c>
      <c r="T55">
        <v>0.11386203434778848</v>
      </c>
      <c r="U55">
        <v>0.12622179309310558</v>
      </c>
      <c r="V55">
        <v>0.07051608645669084</v>
      </c>
      <c r="W55">
        <v>0.07385043658175927</v>
      </c>
      <c r="X55">
        <v>1.0424993825660585</v>
      </c>
      <c r="Y55">
        <v>2.232694338989162</v>
      </c>
    </row>
    <row r="56" spans="1:25" ht="12.75">
      <c r="A56" t="s">
        <v>46</v>
      </c>
      <c r="B56">
        <v>5.361438094018308</v>
      </c>
      <c r="C56">
        <v>1.262152828246694</v>
      </c>
      <c r="D56">
        <v>2.4162387776953147</v>
      </c>
      <c r="E56">
        <v>2.8752495845221144</v>
      </c>
      <c r="F56">
        <v>1.6021750595707636</v>
      </c>
      <c r="G56">
        <v>1.4985739851772184</v>
      </c>
      <c r="H56">
        <v>0.7965704609238542</v>
      </c>
      <c r="I56">
        <v>0.33911948785535856</v>
      </c>
      <c r="J56">
        <v>0.296564111655161</v>
      </c>
      <c r="K56">
        <v>0.4311819386370209</v>
      </c>
      <c r="L56">
        <v>1.8081904914321978</v>
      </c>
      <c r="M56">
        <v>5.5287211099265</v>
      </c>
      <c r="N56">
        <v>4.042312426293242</v>
      </c>
      <c r="O56">
        <v>1.8780074021861939</v>
      </c>
      <c r="P56">
        <v>0.8932493762547884</v>
      </c>
      <c r="Q56">
        <v>0.7897427405003021</v>
      </c>
      <c r="R56">
        <v>0.46957158577851915</v>
      </c>
      <c r="S56">
        <v>0.5226993628187268</v>
      </c>
      <c r="T56">
        <v>0.2669620576112724</v>
      </c>
      <c r="U56">
        <v>0.295940870831404</v>
      </c>
      <c r="V56">
        <v>0.1653327172925064</v>
      </c>
      <c r="W56">
        <v>0.17315046774184187</v>
      </c>
      <c r="X56">
        <v>2.44425441563983</v>
      </c>
      <c r="Y56">
        <v>5.234797341956705</v>
      </c>
    </row>
    <row r="57" spans="1:25" ht="12.75">
      <c r="A57" t="s">
        <v>47</v>
      </c>
      <c r="B57">
        <v>2.8164829604968893</v>
      </c>
      <c r="C57">
        <v>0.6630370195388163</v>
      </c>
      <c r="D57">
        <v>1.2693040983655615</v>
      </c>
      <c r="E57">
        <v>1.5104327085334135</v>
      </c>
      <c r="F57">
        <v>0.8416582782236514</v>
      </c>
      <c r="G57">
        <v>0.7872343241274288</v>
      </c>
      <c r="H57">
        <v>0.41845622213380856</v>
      </c>
      <c r="I57">
        <v>0.17814702741465394</v>
      </c>
      <c r="J57">
        <v>0.15579173955278078</v>
      </c>
      <c r="K57">
        <v>0.22650948528158785</v>
      </c>
      <c r="L57">
        <v>0.9498827775579813</v>
      </c>
      <c r="M57">
        <v>2.904360458217437</v>
      </c>
      <c r="N57">
        <v>2.1235168382083858</v>
      </c>
      <c r="O57">
        <v>0.9865591572988106</v>
      </c>
      <c r="P57">
        <v>0.46924381174949265</v>
      </c>
      <c r="Q57">
        <v>0.41486946837581473</v>
      </c>
      <c r="R57">
        <v>0.2466764227967576</v>
      </c>
      <c r="S57">
        <v>0.2745856285245579</v>
      </c>
      <c r="T57">
        <v>0.14024112060534966</v>
      </c>
      <c r="U57">
        <v>0.15546433725332012</v>
      </c>
      <c r="V57">
        <v>0.0868529623771132</v>
      </c>
      <c r="W57">
        <v>0.09095980097971426</v>
      </c>
      <c r="X57">
        <v>1.2840213375678964</v>
      </c>
      <c r="Y57">
        <v>2.7499557500672913</v>
      </c>
    </row>
    <row r="58" spans="1:25" ht="12.75">
      <c r="A58" t="s">
        <v>48</v>
      </c>
      <c r="B58">
        <v>7.725934531181003</v>
      </c>
      <c r="C58">
        <v>1.8187862935987862</v>
      </c>
      <c r="D58">
        <v>3.481846154113415</v>
      </c>
      <c r="E58">
        <v>4.143289479665376</v>
      </c>
      <c r="F58">
        <v>2.3087648128484526</v>
      </c>
      <c r="G58">
        <v>2.15947368907001</v>
      </c>
      <c r="H58">
        <v>1.1478732240584102</v>
      </c>
      <c r="I58">
        <v>0.48867764869676505</v>
      </c>
      <c r="J58">
        <v>0.4273545401003381</v>
      </c>
      <c r="K58">
        <v>0.6213413958195285</v>
      </c>
      <c r="L58">
        <v>2.6056369786858644</v>
      </c>
      <c r="M58">
        <v>7.966992547038192</v>
      </c>
      <c r="N58">
        <v>5.8250492894741575</v>
      </c>
      <c r="O58">
        <v>2.7062444784267425</v>
      </c>
      <c r="P58">
        <v>1.287189384628414</v>
      </c>
      <c r="Q58">
        <v>1.1380343487297138</v>
      </c>
      <c r="R58">
        <v>0.6766616094057424</v>
      </c>
      <c r="S58">
        <v>0.753219749218598</v>
      </c>
      <c r="T58">
        <v>0.3846974157391098</v>
      </c>
      <c r="U58">
        <v>0.42645643818867407</v>
      </c>
      <c r="V58">
        <v>0.2382475983615824</v>
      </c>
      <c r="W58">
        <v>0.24951312583639618</v>
      </c>
      <c r="X58">
        <v>3.52221722262395</v>
      </c>
      <c r="Y58">
        <v>7.543442792537396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selection activeCell="A2" sqref="A2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0.023474134548374583</v>
      </c>
      <c r="C2">
        <v>0.008861153744261921</v>
      </c>
      <c r="D2">
        <v>0.014911282289747054</v>
      </c>
      <c r="E2">
        <v>0.018843143926229988</v>
      </c>
      <c r="F2">
        <v>0.009849770308007691</v>
      </c>
      <c r="G2">
        <v>0.00811498957877297</v>
      </c>
      <c r="H2">
        <v>0.005903702691496036</v>
      </c>
      <c r="I2">
        <v>0.002465109780507903</v>
      </c>
      <c r="J2">
        <v>0.0020613240518341483</v>
      </c>
      <c r="K2">
        <v>0.003316856722908089</v>
      </c>
      <c r="L2">
        <v>0.006914061940918283</v>
      </c>
      <c r="M2">
        <v>0.016471030826583452</v>
      </c>
      <c r="N2">
        <v>0.02495693412851208</v>
      </c>
      <c r="O2">
        <v>0.012059452280610098</v>
      </c>
      <c r="P2">
        <v>0.006243947173277454</v>
      </c>
      <c r="Q2">
        <v>0.006208320977891597</v>
      </c>
      <c r="R2">
        <v>0.0031475715399169055</v>
      </c>
      <c r="S2">
        <v>0.0027804668382750658</v>
      </c>
      <c r="T2">
        <v>0.001939664436051356</v>
      </c>
      <c r="U2">
        <v>0.0015518908110953905</v>
      </c>
      <c r="V2">
        <v>0.0012544989419198036</v>
      </c>
      <c r="W2">
        <v>0.0013099765059238332</v>
      </c>
      <c r="X2">
        <v>0.015090843781154469</v>
      </c>
      <c r="Y2">
        <v>0.029872504780101915</v>
      </c>
    </row>
    <row r="3" spans="1:25" ht="12.75">
      <c r="A3" t="s">
        <v>1</v>
      </c>
      <c r="B3">
        <v>0.8667195517647072</v>
      </c>
      <c r="C3">
        <v>0.3271743708172892</v>
      </c>
      <c r="D3">
        <v>0.5505591644187569</v>
      </c>
      <c r="E3">
        <v>0.6957326253678978</v>
      </c>
      <c r="F3">
        <v>0.36367638980466155</v>
      </c>
      <c r="G3">
        <v>0.299624257320123</v>
      </c>
      <c r="H3">
        <v>0.2179784110882095</v>
      </c>
      <c r="I3">
        <v>0.09101757679754574</v>
      </c>
      <c r="J3">
        <v>0.07610887015092158</v>
      </c>
      <c r="K3">
        <v>0.12246605156933092</v>
      </c>
      <c r="L3">
        <v>0.25528322051477104</v>
      </c>
      <c r="M3">
        <v>0.6081487019553432</v>
      </c>
      <c r="N3">
        <v>0.921467955153349</v>
      </c>
      <c r="O3">
        <v>0.4452629788603643</v>
      </c>
      <c r="P3">
        <v>0.2305410273641066</v>
      </c>
      <c r="Q3">
        <v>0.22922562551053532</v>
      </c>
      <c r="R3">
        <v>0.116215649552585</v>
      </c>
      <c r="S3">
        <v>0.1026612915931022</v>
      </c>
      <c r="T3">
        <v>0.0716169146565952</v>
      </c>
      <c r="U3">
        <v>0.05729941205749374</v>
      </c>
      <c r="V3">
        <v>0.046319013737838505</v>
      </c>
      <c r="W3">
        <v>0.04836737421338583</v>
      </c>
      <c r="X3">
        <v>0.5571889916026354</v>
      </c>
      <c r="Y3">
        <v>1.102962236999352</v>
      </c>
    </row>
    <row r="4" spans="1:25" ht="12.75">
      <c r="A4" t="s">
        <v>2</v>
      </c>
      <c r="B4">
        <v>1.5147920207975984</v>
      </c>
      <c r="C4">
        <v>0.6868922015049588</v>
      </c>
      <c r="D4">
        <v>0.8366095816948184</v>
      </c>
      <c r="E4">
        <v>1.4381435898955666</v>
      </c>
      <c r="F4">
        <v>0.7195822298408744</v>
      </c>
      <c r="G4">
        <v>0.2494637742939286</v>
      </c>
      <c r="H4">
        <v>0.16473342302114982</v>
      </c>
      <c r="I4">
        <v>0.11062372180639994</v>
      </c>
      <c r="J4">
        <v>0.10802311479890137</v>
      </c>
      <c r="K4">
        <v>0.14917420797154307</v>
      </c>
      <c r="L4">
        <v>0.5848924218085643</v>
      </c>
      <c r="M4">
        <v>2.4678652468739855</v>
      </c>
      <c r="N4">
        <v>5.722371592977726</v>
      </c>
      <c r="O4">
        <v>1.7386254394589389</v>
      </c>
      <c r="P4">
        <v>0.9715312935156186</v>
      </c>
      <c r="Q4">
        <v>0.6849059080426487</v>
      </c>
      <c r="R4">
        <v>0.3340185308280158</v>
      </c>
      <c r="S4">
        <v>0.25969024994225276</v>
      </c>
      <c r="T4">
        <v>0.17774483835664</v>
      </c>
      <c r="U4">
        <v>0.13897041216723016</v>
      </c>
      <c r="V4">
        <v>0.11120136159181986</v>
      </c>
      <c r="W4">
        <v>0.10222297568012033</v>
      </c>
      <c r="X4">
        <v>3.061403442298222</v>
      </c>
      <c r="Y4">
        <v>2.857035123942213</v>
      </c>
    </row>
    <row r="5" spans="1:25" ht="12.75">
      <c r="A5" t="s">
        <v>3</v>
      </c>
      <c r="B5">
        <v>0.23890427637492298</v>
      </c>
      <c r="C5">
        <v>0.09018298496829644</v>
      </c>
      <c r="D5">
        <v>0.15175720740260018</v>
      </c>
      <c r="E5">
        <v>0.19177310477826376</v>
      </c>
      <c r="F5">
        <v>0.10024447304093341</v>
      </c>
      <c r="G5">
        <v>0.08258901767439343</v>
      </c>
      <c r="H5">
        <v>0.06008399655961783</v>
      </c>
      <c r="I5">
        <v>0.02508826330032962</v>
      </c>
      <c r="J5">
        <v>0.020978798173062387</v>
      </c>
      <c r="K5">
        <v>0.03375678253835875</v>
      </c>
      <c r="L5">
        <v>0.07036676736271213</v>
      </c>
      <c r="M5">
        <v>0.16763130042834484</v>
      </c>
      <c r="N5">
        <v>0.2539952336143375</v>
      </c>
      <c r="O5">
        <v>0.12273316039148978</v>
      </c>
      <c r="P5">
        <v>0.06354678073779661</v>
      </c>
      <c r="Q5">
        <v>0.06318420079215002</v>
      </c>
      <c r="R5">
        <v>0.03203390947310637</v>
      </c>
      <c r="S5">
        <v>0.02829775967304278</v>
      </c>
      <c r="T5">
        <v>0.019740626754527524</v>
      </c>
      <c r="U5">
        <v>0.01579412226992235</v>
      </c>
      <c r="V5">
        <v>0.01276746375099949</v>
      </c>
      <c r="W5">
        <v>0.013332077848107656</v>
      </c>
      <c r="X5">
        <v>0.1535846659647503</v>
      </c>
      <c r="Y5">
        <v>0.3040226732657473</v>
      </c>
    </row>
    <row r="6" spans="1:25" ht="12.75">
      <c r="A6" t="s">
        <v>4</v>
      </c>
      <c r="B6">
        <v>7.851545969895198</v>
      </c>
      <c r="C6">
        <v>2.8980054877579016</v>
      </c>
      <c r="D6">
        <v>3.504104368610017</v>
      </c>
      <c r="E6">
        <v>5.46515789484707</v>
      </c>
      <c r="F6">
        <v>5.21323767365238</v>
      </c>
      <c r="G6">
        <v>4.1568438567244534</v>
      </c>
      <c r="H6">
        <v>2.059910586852647</v>
      </c>
      <c r="I6">
        <v>1.1413236164700518</v>
      </c>
      <c r="J6">
        <v>1.0316868824993828</v>
      </c>
      <c r="K6">
        <v>1.5008105343069815</v>
      </c>
      <c r="L6">
        <v>2.901340599984569</v>
      </c>
      <c r="M6">
        <v>11.896520535898041</v>
      </c>
      <c r="N6">
        <v>20.49660265817408</v>
      </c>
      <c r="O6">
        <v>11.03421173314885</v>
      </c>
      <c r="P6">
        <v>7.47572073213185</v>
      </c>
      <c r="Q6">
        <v>6.4061100545219665</v>
      </c>
      <c r="R6">
        <v>8.652167021469657</v>
      </c>
      <c r="S6">
        <v>7.322960663531814</v>
      </c>
      <c r="T6">
        <v>3.817967503512744</v>
      </c>
      <c r="U6">
        <v>1.5414976389237165</v>
      </c>
      <c r="V6">
        <v>1.176179584911101</v>
      </c>
      <c r="W6">
        <v>1.1436332794409854</v>
      </c>
      <c r="X6">
        <v>11.883115316493981</v>
      </c>
      <c r="Y6">
        <v>14.80331295691034</v>
      </c>
    </row>
    <row r="7" spans="1:25" ht="12.75">
      <c r="A7" t="s">
        <v>5</v>
      </c>
      <c r="B7">
        <v>0.36809452098774553</v>
      </c>
      <c r="C7">
        <v>0.13895047487996576</v>
      </c>
      <c r="D7">
        <v>0.23382166871568666</v>
      </c>
      <c r="E7">
        <v>0.29547662441549094</v>
      </c>
      <c r="F7">
        <v>0.15445282874620225</v>
      </c>
      <c r="G7">
        <v>0.127249982130899</v>
      </c>
      <c r="H7">
        <v>0.09257511112079617</v>
      </c>
      <c r="I7">
        <v>0.03865503122035627</v>
      </c>
      <c r="J7">
        <v>0.03232332539871842</v>
      </c>
      <c r="K7">
        <v>0.052011152278599176</v>
      </c>
      <c r="L7">
        <v>0.10841840890777982</v>
      </c>
      <c r="M7">
        <v>0.2582798607459391</v>
      </c>
      <c r="N7">
        <v>0.39134608751714217</v>
      </c>
      <c r="O7">
        <v>0.18910253332057864</v>
      </c>
      <c r="P7">
        <v>0.09791043580686547</v>
      </c>
      <c r="Q7">
        <v>0.09735178657112263</v>
      </c>
      <c r="R7">
        <v>0.04935661571985831</v>
      </c>
      <c r="S7">
        <v>0.04360009979699294</v>
      </c>
      <c r="T7">
        <v>0.030415598496036027</v>
      </c>
      <c r="U7">
        <v>0.02433497616528727</v>
      </c>
      <c r="V7">
        <v>0.0196716171219858</v>
      </c>
      <c r="W7">
        <v>0.020541552808242835</v>
      </c>
      <c r="X7">
        <v>0.23663734658578015</v>
      </c>
      <c r="Y7">
        <v>0.46842644252020543</v>
      </c>
    </row>
    <row r="8" spans="1:25" ht="12.75">
      <c r="A8" t="s">
        <v>6</v>
      </c>
      <c r="B8">
        <v>2.8323190937957823</v>
      </c>
      <c r="C8">
        <v>1.1969523587575153</v>
      </c>
      <c r="D8">
        <v>1.5351525147879765</v>
      </c>
      <c r="E8">
        <v>2.399555844696852</v>
      </c>
      <c r="F8">
        <v>1.3647405862994593</v>
      </c>
      <c r="G8">
        <v>1.1243770452743416</v>
      </c>
      <c r="H8">
        <v>0.8179909196440628</v>
      </c>
      <c r="I8">
        <v>0.341554702489643</v>
      </c>
      <c r="J8">
        <v>0.2856079387725674</v>
      </c>
      <c r="K8">
        <v>0.45956898964565723</v>
      </c>
      <c r="L8">
        <v>0.9579818261638419</v>
      </c>
      <c r="M8">
        <v>2.282153143099509</v>
      </c>
      <c r="N8">
        <v>3.457922352472786</v>
      </c>
      <c r="O8">
        <v>1.670904342054565</v>
      </c>
      <c r="P8">
        <v>0.8651336893768784</v>
      </c>
      <c r="Q8">
        <v>0.8601974813986083</v>
      </c>
      <c r="R8">
        <v>0.4361135838176275</v>
      </c>
      <c r="S8">
        <v>0.3852491808838183</v>
      </c>
      <c r="T8">
        <v>0.26875132078246144</v>
      </c>
      <c r="U8">
        <v>0.21502312329915238</v>
      </c>
      <c r="V8">
        <v>0.17381782193599024</v>
      </c>
      <c r="W8">
        <v>0.18150454770296298</v>
      </c>
      <c r="X8">
        <v>2.0909205337410612</v>
      </c>
      <c r="Y8">
        <v>4.1390020693869225</v>
      </c>
    </row>
    <row r="9" spans="1:25" ht="12.75">
      <c r="A9" t="s">
        <v>7</v>
      </c>
      <c r="B9">
        <v>23.707400929422004</v>
      </c>
      <c r="C9">
        <v>15.370302071926528</v>
      </c>
      <c r="D9">
        <v>15.94391162056981</v>
      </c>
      <c r="E9">
        <v>22.783818378479936</v>
      </c>
      <c r="F9">
        <v>26.817754783135346</v>
      </c>
      <c r="G9">
        <v>17.534685289845573</v>
      </c>
      <c r="H9">
        <v>12.096000980576015</v>
      </c>
      <c r="I9">
        <v>8.417690127892516</v>
      </c>
      <c r="J9">
        <v>6.261372156132573</v>
      </c>
      <c r="K9">
        <v>8.476396949849413</v>
      </c>
      <c r="L9">
        <v>16.649103049452602</v>
      </c>
      <c r="M9">
        <v>33.18427697159437</v>
      </c>
      <c r="N9">
        <v>56.440353360805425</v>
      </c>
      <c r="O9">
        <v>27.356025991694214</v>
      </c>
      <c r="P9">
        <v>19.47911982247224</v>
      </c>
      <c r="Q9">
        <v>19.16008330726018</v>
      </c>
      <c r="R9">
        <v>25.891310022255922</v>
      </c>
      <c r="S9">
        <v>24.053467908491115</v>
      </c>
      <c r="T9">
        <v>11.098203444635033</v>
      </c>
      <c r="U9">
        <v>4.634615719544632</v>
      </c>
      <c r="V9">
        <v>3.0778115255506973</v>
      </c>
      <c r="W9">
        <v>2.490483612893947</v>
      </c>
      <c r="X9">
        <v>47.632802016841126</v>
      </c>
      <c r="Y9">
        <v>7.882854389683692</v>
      </c>
    </row>
    <row r="10" spans="1:25" ht="12.75">
      <c r="A10" t="s">
        <v>8</v>
      </c>
      <c r="B10">
        <v>20.936683564125037</v>
      </c>
      <c r="C10">
        <v>6.323431403079955</v>
      </c>
      <c r="D10">
        <v>9.438355910326719</v>
      </c>
      <c r="E10">
        <v>14.562218136369324</v>
      </c>
      <c r="F10">
        <v>18.9923804599737</v>
      </c>
      <c r="G10">
        <v>7.203381623291275</v>
      </c>
      <c r="H10">
        <v>3.9079962309879397</v>
      </c>
      <c r="I10">
        <v>2.2401590367661988</v>
      </c>
      <c r="J10">
        <v>1.8275489092361064</v>
      </c>
      <c r="K10">
        <v>5.3477539704330335</v>
      </c>
      <c r="L10">
        <v>9.764323150942698</v>
      </c>
      <c r="M10">
        <v>33.16903363047298</v>
      </c>
      <c r="N10">
        <v>42.98195760589062</v>
      </c>
      <c r="O10">
        <v>18.29671421255445</v>
      </c>
      <c r="P10">
        <v>13.028350265937364</v>
      </c>
      <c r="Q10">
        <v>12.81496693518689</v>
      </c>
      <c r="R10">
        <v>17.31705841373652</v>
      </c>
      <c r="S10">
        <v>16.087842155002114</v>
      </c>
      <c r="T10">
        <v>7.422885793460186</v>
      </c>
      <c r="U10">
        <v>3.0998010943280576</v>
      </c>
      <c r="V10">
        <v>2.0585533110768806</v>
      </c>
      <c r="W10">
        <v>1.665726846801717</v>
      </c>
      <c r="X10">
        <v>31.858566222664777</v>
      </c>
      <c r="Y10">
        <v>5.272342334775297</v>
      </c>
    </row>
    <row r="11" spans="1:25" ht="12.75">
      <c r="A11" t="s">
        <v>9</v>
      </c>
      <c r="B11">
        <v>0.8187037581194416</v>
      </c>
      <c r="C11">
        <v>0.30904908791211333</v>
      </c>
      <c r="D11">
        <v>0.5200584849608907</v>
      </c>
      <c r="E11">
        <v>0.6571894148173496</v>
      </c>
      <c r="F11">
        <v>0.34352891482159303</v>
      </c>
      <c r="G11">
        <v>0.2830252357781416</v>
      </c>
      <c r="H11">
        <v>0.20590252519798824</v>
      </c>
      <c r="I11">
        <v>0.08597525234933773</v>
      </c>
      <c r="J11">
        <v>0.0718924799745372</v>
      </c>
      <c r="K11">
        <v>0.11568149865514928</v>
      </c>
      <c r="L11">
        <v>0.24114066839121664</v>
      </c>
      <c r="M11">
        <v>0.5744575933155659</v>
      </c>
      <c r="N11">
        <v>0.8704191296188587</v>
      </c>
      <c r="O11">
        <v>0.42059565104099644</v>
      </c>
      <c r="P11">
        <v>0.21776917933766732</v>
      </c>
      <c r="Q11">
        <v>0.21652665003419946</v>
      </c>
      <c r="R11">
        <v>0.10977736552414036</v>
      </c>
      <c r="S11">
        <v>0.09697391165289632</v>
      </c>
      <c r="T11">
        <v>0.06764937638119785</v>
      </c>
      <c r="U11">
        <v>0.05412505566995655</v>
      </c>
      <c r="V11">
        <v>0.0437529654688685</v>
      </c>
      <c r="W11">
        <v>0.04568784788371585</v>
      </c>
      <c r="X11">
        <v>0.5263210233103165</v>
      </c>
      <c r="Y11">
        <v>1.0418587265703425</v>
      </c>
    </row>
    <row r="12" spans="1:25" ht="12.75">
      <c r="A12" t="s">
        <v>10</v>
      </c>
      <c r="B12">
        <v>0.10271142242821257</v>
      </c>
      <c r="C12">
        <v>0.03877210908681803</v>
      </c>
      <c r="D12">
        <v>0.06524453589768589</v>
      </c>
      <c r="E12">
        <v>0.08244845456151775</v>
      </c>
      <c r="F12">
        <v>0.04309781546330512</v>
      </c>
      <c r="G12">
        <v>0.035507256759913536</v>
      </c>
      <c r="H12">
        <v>0.02583173832403597</v>
      </c>
      <c r="I12">
        <v>0.010786124254161158</v>
      </c>
      <c r="J12">
        <v>0.009019353834454022</v>
      </c>
      <c r="K12">
        <v>0.014512955580893142</v>
      </c>
      <c r="L12">
        <v>0.030252580142838863</v>
      </c>
      <c r="M12">
        <v>0.07206923865802184</v>
      </c>
      <c r="N12">
        <v>0.10919943389198018</v>
      </c>
      <c r="O12">
        <v>0.05276631157131976</v>
      </c>
      <c r="P12">
        <v>0.027320483079464653</v>
      </c>
      <c r="Q12">
        <v>0.02716460013535668</v>
      </c>
      <c r="R12">
        <v>0.013772245762381488</v>
      </c>
      <c r="S12">
        <v>0.012165973718229438</v>
      </c>
      <c r="T12">
        <v>0.008487030388689941</v>
      </c>
      <c r="U12">
        <v>0.006790321165297964</v>
      </c>
      <c r="V12">
        <v>0.005489078649257068</v>
      </c>
      <c r="W12">
        <v>0.005731821549957562</v>
      </c>
      <c r="X12">
        <v>0.06603020985545333</v>
      </c>
      <c r="Y12">
        <v>0.13070758588074555</v>
      </c>
    </row>
    <row r="13" spans="1:25" ht="12.75">
      <c r="A13" t="s">
        <v>11</v>
      </c>
      <c r="B13">
        <v>0.48673846285493644</v>
      </c>
      <c r="C13">
        <v>0.18373688468535934</v>
      </c>
      <c r="D13">
        <v>0.3091868884857388</v>
      </c>
      <c r="E13">
        <v>0.3907144219143361</v>
      </c>
      <c r="F13">
        <v>0.20423594528326608</v>
      </c>
      <c r="G13">
        <v>0.168265098145196</v>
      </c>
      <c r="H13">
        <v>0.12241384947716015</v>
      </c>
      <c r="I13">
        <v>0.051114291044913884</v>
      </c>
      <c r="J13">
        <v>0.04274175469038266</v>
      </c>
      <c r="K13">
        <v>0.06877534673286322</v>
      </c>
      <c r="L13">
        <v>0.14336374677716968</v>
      </c>
      <c r="M13">
        <v>0.3415284260915437</v>
      </c>
      <c r="N13">
        <v>0.5174844563598618</v>
      </c>
      <c r="O13">
        <v>0.2500539158894383</v>
      </c>
      <c r="P13">
        <v>0.12946885189762766</v>
      </c>
      <c r="Q13">
        <v>0.12873013927144977</v>
      </c>
      <c r="R13">
        <v>0.06526520199958484</v>
      </c>
      <c r="S13">
        <v>0.05765325030800085</v>
      </c>
      <c r="T13">
        <v>0.04021913072503017</v>
      </c>
      <c r="U13">
        <v>0.03217860689835634</v>
      </c>
      <c r="V13">
        <v>0.026012157567933427</v>
      </c>
      <c r="W13">
        <v>0.02716249025306868</v>
      </c>
      <c r="X13">
        <v>0.31291011347345754</v>
      </c>
      <c r="Y13">
        <v>0.6194092918880517</v>
      </c>
    </row>
    <row r="14" spans="1:25" ht="12.75">
      <c r="A14" t="s">
        <v>12</v>
      </c>
      <c r="B14">
        <v>4.712535492393159</v>
      </c>
      <c r="C14">
        <v>1.8272019668297361</v>
      </c>
      <c r="D14">
        <v>4.474840365750716</v>
      </c>
      <c r="E14">
        <v>5.454405606582782</v>
      </c>
      <c r="F14">
        <v>3.6904803769056276</v>
      </c>
      <c r="G14">
        <v>2.4220395909584824</v>
      </c>
      <c r="H14">
        <v>1.129613649239222</v>
      </c>
      <c r="I14">
        <v>0.12599325716148616</v>
      </c>
      <c r="J14">
        <v>0.10535552347789805</v>
      </c>
      <c r="K14">
        <v>0.169526560383473</v>
      </c>
      <c r="L14">
        <v>0.3533819025183849</v>
      </c>
      <c r="M14">
        <v>0.8418443831823662</v>
      </c>
      <c r="N14">
        <v>1.2755640517429732</v>
      </c>
      <c r="O14">
        <v>0.6163659259444927</v>
      </c>
      <c r="P14">
        <v>0.319131929995991</v>
      </c>
      <c r="Q14">
        <v>0.3173110535253248</v>
      </c>
      <c r="R14">
        <v>0.16087429192756564</v>
      </c>
      <c r="S14">
        <v>0.1421113478003385</v>
      </c>
      <c r="T14">
        <v>0.0991374266699211</v>
      </c>
      <c r="U14">
        <v>0.07931808132642394</v>
      </c>
      <c r="V14">
        <v>0.06411820238105108</v>
      </c>
      <c r="W14">
        <v>0.06695369435123519</v>
      </c>
      <c r="X14">
        <v>0.771302185540419</v>
      </c>
      <c r="Y14">
        <v>1.526801851413545</v>
      </c>
    </row>
    <row r="15" spans="1:25" ht="12.75">
      <c r="A15" t="s">
        <v>13</v>
      </c>
      <c r="B15">
        <v>25.473193186620176</v>
      </c>
      <c r="C15">
        <v>8.379622850017093</v>
      </c>
      <c r="D15">
        <v>13.557918919382994</v>
      </c>
      <c r="E15">
        <v>20.49860321589408</v>
      </c>
      <c r="F15">
        <v>22.12998763371542</v>
      </c>
      <c r="G15">
        <v>8.05031009098439</v>
      </c>
      <c r="H15">
        <v>4.569730035974073</v>
      </c>
      <c r="I15">
        <v>2.6728149654855566</v>
      </c>
      <c r="J15">
        <v>1.794906694312503</v>
      </c>
      <c r="K15">
        <v>5.9045860605360305</v>
      </c>
      <c r="L15">
        <v>16.068584589610946</v>
      </c>
      <c r="M15">
        <v>48.57594341087681</v>
      </c>
      <c r="N15">
        <v>60.31431412205472</v>
      </c>
      <c r="O15">
        <v>25.92050823320119</v>
      </c>
      <c r="P15">
        <v>18.456945679434714</v>
      </c>
      <c r="Q15">
        <v>18.154650725417753</v>
      </c>
      <c r="R15">
        <v>24.532653785458905</v>
      </c>
      <c r="S15">
        <v>22.791253128227904</v>
      </c>
      <c r="T15">
        <v>10.515821042418459</v>
      </c>
      <c r="U15">
        <v>4.391412515569856</v>
      </c>
      <c r="V15">
        <v>2.916302207509985</v>
      </c>
      <c r="W15">
        <v>4.203720228555441</v>
      </c>
      <c r="X15">
        <v>18.486260014601964</v>
      </c>
      <c r="Y15">
        <v>16.41739943594653</v>
      </c>
    </row>
    <row r="16" spans="1:25" ht="12.75">
      <c r="A16" t="s">
        <v>14</v>
      </c>
      <c r="B16">
        <v>0.12230821650148237</v>
      </c>
      <c r="C16">
        <v>0.046169621647719185</v>
      </c>
      <c r="D16">
        <v>0.0776928469439733</v>
      </c>
      <c r="E16">
        <v>0.09817918194805234</v>
      </c>
      <c r="F16">
        <v>0.051320649834355435</v>
      </c>
      <c r="G16">
        <v>0.04228185283093059</v>
      </c>
      <c r="H16">
        <v>0.030760296847743823</v>
      </c>
      <c r="I16">
        <v>0.01284405949505641</v>
      </c>
      <c r="J16">
        <v>0.010740198659588118</v>
      </c>
      <c r="K16">
        <v>0.017281950452053205</v>
      </c>
      <c r="L16">
        <v>0.03602461181398688</v>
      </c>
      <c r="M16">
        <v>0.08581966675656852</v>
      </c>
      <c r="N16">
        <v>0.13003410610572003</v>
      </c>
      <c r="O16">
        <v>0.06283384366680672</v>
      </c>
      <c r="P16">
        <v>0.032533086198311724</v>
      </c>
      <c r="Q16">
        <v>0.0323474616160977</v>
      </c>
      <c r="R16">
        <v>0.016399917132822163</v>
      </c>
      <c r="S16">
        <v>0.014487176910830419</v>
      </c>
      <c r="T16">
        <v>0.010106310726638564</v>
      </c>
      <c r="U16">
        <v>0.008085878391766272</v>
      </c>
      <c r="V16">
        <v>0.006536365712355183</v>
      </c>
      <c r="W16">
        <v>0.006825422669713792</v>
      </c>
      <c r="X16">
        <v>0.0786284233215019</v>
      </c>
      <c r="Y16">
        <v>0.15564589930065226</v>
      </c>
    </row>
    <row r="17" spans="1:25" ht="12.75">
      <c r="A17" t="s">
        <v>15</v>
      </c>
      <c r="B17">
        <v>0.1652068468226632</v>
      </c>
      <c r="C17">
        <v>0.062363247781661635</v>
      </c>
      <c r="D17">
        <v>0.10494299264133294</v>
      </c>
      <c r="E17">
        <v>0.13261474606711876</v>
      </c>
      <c r="F17">
        <v>0.06932095797440672</v>
      </c>
      <c r="G17">
        <v>0.057111875095760885</v>
      </c>
      <c r="H17">
        <v>0.04154922534973989</v>
      </c>
      <c r="I17">
        <v>0.01734901080464402</v>
      </c>
      <c r="J17">
        <v>0.0145072375802164</v>
      </c>
      <c r="K17">
        <v>0.023343456578770447</v>
      </c>
      <c r="L17">
        <v>0.04865995675545724</v>
      </c>
      <c r="M17">
        <v>0.11592022961149615</v>
      </c>
      <c r="N17">
        <v>0.1756425305152681</v>
      </c>
      <c r="O17">
        <v>0.08487231261209258</v>
      </c>
      <c r="P17">
        <v>0.04394380640950517</v>
      </c>
      <c r="Q17">
        <v>0.04369307548727002</v>
      </c>
      <c r="R17">
        <v>0.022152057115751383</v>
      </c>
      <c r="S17">
        <v>0.019568438533901583</v>
      </c>
      <c r="T17">
        <v>0.01365101851630532</v>
      </c>
      <c r="U17">
        <v>0.010921935672890976</v>
      </c>
      <c r="V17">
        <v>0.008828943793852833</v>
      </c>
      <c r="W17">
        <v>0.009219385170919185</v>
      </c>
      <c r="X17">
        <v>0.10620671496281238</v>
      </c>
      <c r="Y17">
        <v>0.2102374556661684</v>
      </c>
    </row>
    <row r="18" spans="1:25" ht="12.75">
      <c r="A18" t="s">
        <v>16</v>
      </c>
      <c r="B18">
        <v>0.1722363792397192</v>
      </c>
      <c r="C18">
        <v>0.06501679683453264</v>
      </c>
      <c r="D18">
        <v>0.10940830496284329</v>
      </c>
      <c r="E18">
        <v>0.1382574883286373</v>
      </c>
      <c r="F18">
        <v>0.0722705567993606</v>
      </c>
      <c r="G18">
        <v>0.05954197884209925</v>
      </c>
      <c r="H18">
        <v>0.0433171401312203</v>
      </c>
      <c r="I18">
        <v>0.01808720922801814</v>
      </c>
      <c r="J18">
        <v>0.015124518878258058</v>
      </c>
      <c r="K18">
        <v>0.024336717983503554</v>
      </c>
      <c r="L18">
        <v>0.050730432344112474</v>
      </c>
      <c r="M18">
        <v>0.1208526221092555</v>
      </c>
      <c r="N18">
        <v>0.18311610007861762</v>
      </c>
      <c r="O18">
        <v>0.0884836197963379</v>
      </c>
      <c r="P18">
        <v>0.045813610340912636</v>
      </c>
      <c r="Q18">
        <v>0.045552210846643654</v>
      </c>
      <c r="R18">
        <v>0.023094624609741515</v>
      </c>
      <c r="S18">
        <v>0.020401073353043697</v>
      </c>
      <c r="T18">
        <v>0.014231867791209798</v>
      </c>
      <c r="U18">
        <v>0.011386662785272705</v>
      </c>
      <c r="V18">
        <v>0.009204614341417203</v>
      </c>
      <c r="W18">
        <v>0.009611668954374403</v>
      </c>
      <c r="X18">
        <v>0.11072579852441267</v>
      </c>
      <c r="Y18">
        <v>0.2191830353337658</v>
      </c>
    </row>
    <row r="19" spans="1:25" ht="12.75">
      <c r="A19" t="s">
        <v>17</v>
      </c>
      <c r="B19">
        <v>0.706572941207252</v>
      </c>
      <c r="C19">
        <v>0.26505004069186366</v>
      </c>
      <c r="D19">
        <v>0.4818507921577227</v>
      </c>
      <c r="E19">
        <v>0.8559721133350965</v>
      </c>
      <c r="F19">
        <v>0.3603627752940179</v>
      </c>
      <c r="G19">
        <v>0.18498947579444894</v>
      </c>
      <c r="H19">
        <v>0.11596972803213972</v>
      </c>
      <c r="I19">
        <v>0.13236375214300122</v>
      </c>
      <c r="J19">
        <v>0.16074297505548507</v>
      </c>
      <c r="K19">
        <v>0.1891361740016454</v>
      </c>
      <c r="L19">
        <v>0.6819930878951235</v>
      </c>
      <c r="M19">
        <v>0.44014867266390273</v>
      </c>
      <c r="N19">
        <v>0.6618614416468469</v>
      </c>
      <c r="O19">
        <v>0.3198183891825586</v>
      </c>
      <c r="P19">
        <v>0.1655903668452146</v>
      </c>
      <c r="Q19">
        <v>0.16464555507798959</v>
      </c>
      <c r="R19">
        <v>0.08347404478324805</v>
      </c>
      <c r="S19">
        <v>0.07373837589808563</v>
      </c>
      <c r="T19">
        <v>0.05144017663970201</v>
      </c>
      <c r="U19">
        <v>0.04115636496939087</v>
      </c>
      <c r="V19">
        <v>0.033269490313511826</v>
      </c>
      <c r="W19">
        <v>0.0347407631991029</v>
      </c>
      <c r="X19">
        <v>2.32051164120682</v>
      </c>
      <c r="Y19">
        <v>1.6525974759921402</v>
      </c>
    </row>
    <row r="20" spans="1:25" ht="12.75">
      <c r="A20" t="s">
        <v>18</v>
      </c>
      <c r="B20">
        <v>33.19806640663699</v>
      </c>
      <c r="C20">
        <v>8.432421829928126</v>
      </c>
      <c r="D20">
        <v>6.306413059990073</v>
      </c>
      <c r="E20">
        <v>22.124185132857438</v>
      </c>
      <c r="F20">
        <v>18.341247982730117</v>
      </c>
      <c r="G20">
        <v>7.830114017417688</v>
      </c>
      <c r="H20">
        <v>3.457385997533721</v>
      </c>
      <c r="I20">
        <v>3.9776888809347413</v>
      </c>
      <c r="J20">
        <v>20.434495805584177</v>
      </c>
      <c r="K20">
        <v>22.154390124551217</v>
      </c>
      <c r="L20">
        <v>29.98145698013346</v>
      </c>
      <c r="M20">
        <v>37.421813605783356</v>
      </c>
      <c r="N20">
        <v>61.76292324249069</v>
      </c>
      <c r="O20">
        <v>38.9504005750891</v>
      </c>
      <c r="P20">
        <v>30.654274930310017</v>
      </c>
      <c r="Q20">
        <v>12.305252067987665</v>
      </c>
      <c r="R20">
        <v>2.0895912286515355</v>
      </c>
      <c r="S20">
        <v>11.675111696926761</v>
      </c>
      <c r="T20">
        <v>8.020129950872539</v>
      </c>
      <c r="U20">
        <v>3.0092529599100315</v>
      </c>
      <c r="V20">
        <v>2.023690407034521</v>
      </c>
      <c r="W20">
        <v>1.7940604146810604</v>
      </c>
      <c r="X20">
        <v>29.050382392849393</v>
      </c>
      <c r="Y20">
        <v>50.80228976289171</v>
      </c>
    </row>
    <row r="21" spans="1:25" ht="12.75">
      <c r="A21" t="s">
        <v>19</v>
      </c>
      <c r="B21">
        <v>2.5906207026856154</v>
      </c>
      <c r="C21">
        <v>0.9779226702589812</v>
      </c>
      <c r="D21">
        <v>1.645618777714763</v>
      </c>
      <c r="E21">
        <v>2.079541576213562</v>
      </c>
      <c r="F21">
        <v>1.0870270349706956</v>
      </c>
      <c r="G21">
        <v>0.8955755093558052</v>
      </c>
      <c r="H21">
        <v>0.6515364553088252</v>
      </c>
      <c r="I21">
        <v>0.27205111305024715</v>
      </c>
      <c r="J21">
        <v>0.22748905833442562</v>
      </c>
      <c r="K21">
        <v>0.3660504576430759</v>
      </c>
      <c r="L21">
        <v>0.7630403569035454</v>
      </c>
      <c r="M21">
        <v>1.817753637135672</v>
      </c>
      <c r="N21">
        <v>2.754263425373498</v>
      </c>
      <c r="O21">
        <v>1.3308889695940254</v>
      </c>
      <c r="P21">
        <v>0.6890860568356054</v>
      </c>
      <c r="Q21">
        <v>0.6851543268229678</v>
      </c>
      <c r="R21">
        <v>0.3473680351319871</v>
      </c>
      <c r="S21">
        <v>0.30685412233291326</v>
      </c>
      <c r="T21">
        <v>0.2140626242872754</v>
      </c>
      <c r="U21">
        <v>0.17126767571542578</v>
      </c>
      <c r="V21">
        <v>0.13844731628922508</v>
      </c>
      <c r="W21">
        <v>0.14456985620852347</v>
      </c>
      <c r="X21">
        <v>1.6654353002828914</v>
      </c>
      <c r="Y21">
        <v>3.296748988335573</v>
      </c>
    </row>
    <row r="22" spans="1:25" ht="12.75">
      <c r="A22" t="s">
        <v>20</v>
      </c>
      <c r="B22">
        <v>0.21956005535889486</v>
      </c>
      <c r="C22">
        <v>0.0828808151637923</v>
      </c>
      <c r="D22">
        <v>0.13946933627146937</v>
      </c>
      <c r="E22">
        <v>0.17624512269250628</v>
      </c>
      <c r="F22">
        <v>0.09212761857703133</v>
      </c>
      <c r="G22">
        <v>0.07590173590768738</v>
      </c>
      <c r="H22">
        <v>0.055218959706315546</v>
      </c>
      <c r="I22">
        <v>0.023056851734350535</v>
      </c>
      <c r="J22">
        <v>0.01928013243685976</v>
      </c>
      <c r="K22">
        <v>0.031023475826061866</v>
      </c>
      <c r="L22">
        <v>0.06466912845602482</v>
      </c>
      <c r="M22">
        <v>0.15405809456575403</v>
      </c>
      <c r="N22">
        <v>0.23342908883615573</v>
      </c>
      <c r="O22">
        <v>0.11279538356876477</v>
      </c>
      <c r="P22">
        <v>0.058401360194884795</v>
      </c>
      <c r="Q22">
        <v>0.05806813856258023</v>
      </c>
      <c r="R22">
        <v>0.02944010481519925</v>
      </c>
      <c r="S22">
        <v>0.026006473281355386</v>
      </c>
      <c r="T22">
        <v>0.018142216492773918</v>
      </c>
      <c r="U22">
        <v>0.014515262818013352</v>
      </c>
      <c r="V22">
        <v>0.01173367463528743</v>
      </c>
      <c r="W22">
        <v>0.01225257159392929</v>
      </c>
      <c r="X22">
        <v>0.14114882442948826</v>
      </c>
      <c r="Y22">
        <v>0.27940577701435126</v>
      </c>
    </row>
    <row r="23" spans="1:25" ht="12.75">
      <c r="A23" t="s">
        <v>21</v>
      </c>
      <c r="B23">
        <v>2.181389968964344</v>
      </c>
      <c r="C23">
        <v>0.887317105816092</v>
      </c>
      <c r="D23">
        <v>1.2943535883837163</v>
      </c>
      <c r="E23">
        <v>2.305686274450259</v>
      </c>
      <c r="F23">
        <v>1.1059981264191499</v>
      </c>
      <c r="G23">
        <v>1.7721320266591396</v>
      </c>
      <c r="H23">
        <v>0.9086275980770974</v>
      </c>
      <c r="I23">
        <v>0.43522230647979987</v>
      </c>
      <c r="J23">
        <v>0.3164773350291585</v>
      </c>
      <c r="K23">
        <v>0.33710970400206336</v>
      </c>
      <c r="L23">
        <v>0.4701278446260281</v>
      </c>
      <c r="M23">
        <v>3.6014103492675917</v>
      </c>
      <c r="N23">
        <v>5.888807155273265</v>
      </c>
      <c r="O23">
        <v>3.4688797814493593</v>
      </c>
      <c r="P23">
        <v>2.145425412901765</v>
      </c>
      <c r="Q23">
        <v>2.178050368158155</v>
      </c>
      <c r="R23">
        <v>1.3613719611654493</v>
      </c>
      <c r="S23">
        <v>1.2161934984734692</v>
      </c>
      <c r="T23">
        <v>0.5172787752493436</v>
      </c>
      <c r="U23">
        <v>0.3030343311358617</v>
      </c>
      <c r="V23">
        <v>0.23794816748221384</v>
      </c>
      <c r="W23">
        <v>0.24643281229623787</v>
      </c>
      <c r="X23">
        <v>2.894280321885495</v>
      </c>
      <c r="Y23">
        <v>5.180938243836582</v>
      </c>
    </row>
    <row r="24" spans="1:25" ht="12.75">
      <c r="A24" t="s">
        <v>22</v>
      </c>
      <c r="B24">
        <v>62.45859502599333</v>
      </c>
      <c r="C24">
        <v>18.88176957587605</v>
      </c>
      <c r="D24">
        <v>32.23653298660358</v>
      </c>
      <c r="E24">
        <v>45.31492524367645</v>
      </c>
      <c r="F24">
        <v>27.42492602740864</v>
      </c>
      <c r="G24">
        <v>11.857808009203874</v>
      </c>
      <c r="H24">
        <v>8.82115903381723</v>
      </c>
      <c r="I24">
        <v>6.288253044123669</v>
      </c>
      <c r="J24">
        <v>5.530685714656224</v>
      </c>
      <c r="K24">
        <v>14.17189593865817</v>
      </c>
      <c r="L24">
        <v>34.77607391303967</v>
      </c>
      <c r="M24">
        <v>114.9767580421076</v>
      </c>
      <c r="N24">
        <v>201.59616554636355</v>
      </c>
      <c r="O24">
        <v>64.17484684526671</v>
      </c>
      <c r="P24">
        <v>34.403243292662026</v>
      </c>
      <c r="Q24">
        <v>29.633932669682885</v>
      </c>
      <c r="R24">
        <v>19.811454006976252</v>
      </c>
      <c r="S24">
        <v>16.243864771592552</v>
      </c>
      <c r="T24">
        <v>8.147650163558898</v>
      </c>
      <c r="U24">
        <v>6.02871856022231</v>
      </c>
      <c r="V24">
        <v>5.271178104674547</v>
      </c>
      <c r="W24">
        <v>4.739819877300463</v>
      </c>
      <c r="X24">
        <v>146.65388125749647</v>
      </c>
      <c r="Y24">
        <v>97.82581385350494</v>
      </c>
    </row>
    <row r="25" spans="1:25" ht="12.75">
      <c r="A25" t="s">
        <v>23</v>
      </c>
      <c r="B25">
        <v>0.2412339167841943</v>
      </c>
      <c r="C25">
        <v>0.09106239126942575</v>
      </c>
      <c r="D25">
        <v>0.15323704580536043</v>
      </c>
      <c r="E25">
        <v>0.19364315240186394</v>
      </c>
      <c r="F25">
        <v>0.1012219924840587</v>
      </c>
      <c r="G25">
        <v>0.08339437250460306</v>
      </c>
      <c r="H25">
        <v>0.06066989693971875</v>
      </c>
      <c r="I25">
        <v>0.025332907862033332</v>
      </c>
      <c r="J25">
        <v>0.021183369881461675</v>
      </c>
      <c r="K25">
        <v>0.034085956908452196</v>
      </c>
      <c r="L25">
        <v>0.07105293869126841</v>
      </c>
      <c r="M25">
        <v>0.16926593274745702</v>
      </c>
      <c r="N25">
        <v>0.25647203130489726</v>
      </c>
      <c r="O25">
        <v>0.12392997500839044</v>
      </c>
      <c r="P25">
        <v>0.0641664479556975</v>
      </c>
      <c r="Q25">
        <v>0.06380033236428605</v>
      </c>
      <c r="R25">
        <v>0.03234628349632548</v>
      </c>
      <c r="S25">
        <v>0.028573701173238902</v>
      </c>
      <c r="T25">
        <v>0.019933124613877338</v>
      </c>
      <c r="U25">
        <v>0.015948136363044894</v>
      </c>
      <c r="V25">
        <v>0.012891963822448841</v>
      </c>
      <c r="W25">
        <v>0.013462083672054313</v>
      </c>
      <c r="X25">
        <v>0.15508232456469262</v>
      </c>
      <c r="Y25">
        <v>0.3069873062799468</v>
      </c>
    </row>
    <row r="26" spans="1:25" ht="12.75">
      <c r="A26" t="s">
        <v>24</v>
      </c>
      <c r="B26">
        <v>1.3253848150307668</v>
      </c>
      <c r="C26">
        <v>0.6953713625979833</v>
      </c>
      <c r="D26">
        <v>0.52563351213689</v>
      </c>
      <c r="E26">
        <v>0.8486697849334144</v>
      </c>
      <c r="F26">
        <v>0.7001588899334964</v>
      </c>
      <c r="G26">
        <v>0.6285570907482972</v>
      </c>
      <c r="H26">
        <v>0.45727898383459575</v>
      </c>
      <c r="I26">
        <v>0.19093828981176672</v>
      </c>
      <c r="J26">
        <v>0.15966254010966643</v>
      </c>
      <c r="K26">
        <v>0.2569114589664423</v>
      </c>
      <c r="L26">
        <v>0.5355376758837737</v>
      </c>
      <c r="M26">
        <v>1.2757851525852775</v>
      </c>
      <c r="N26">
        <v>1.933071849019721</v>
      </c>
      <c r="O26">
        <v>0.9340805885131328</v>
      </c>
      <c r="P26">
        <v>0.4836330634715076</v>
      </c>
      <c r="Q26">
        <v>0.48087359009094505</v>
      </c>
      <c r="R26">
        <v>0.24379925455818716</v>
      </c>
      <c r="S26">
        <v>0.2153646815961222</v>
      </c>
      <c r="T26">
        <v>0.15023923606032832</v>
      </c>
      <c r="U26">
        <v>0.12020372471367087</v>
      </c>
      <c r="V26">
        <v>0.09716885001830868</v>
      </c>
      <c r="W26">
        <v>0.10146593701930617</v>
      </c>
      <c r="X26">
        <v>1.1688809667521138</v>
      </c>
      <c r="Y26">
        <v>2.3138137782777757</v>
      </c>
    </row>
    <row r="27" spans="1:25" ht="12.75">
      <c r="A27" t="s">
        <v>25</v>
      </c>
      <c r="B27">
        <v>0.08079352061858867</v>
      </c>
      <c r="C27">
        <v>0.03049841118811692</v>
      </c>
      <c r="D27">
        <v>0.05132180658859236</v>
      </c>
      <c r="E27">
        <v>0.06485452889373133</v>
      </c>
      <c r="F27">
        <v>0.03390104196721003</v>
      </c>
      <c r="G27">
        <v>0.02793025559690439</v>
      </c>
      <c r="H27">
        <v>0.02031942537214561</v>
      </c>
      <c r="I27">
        <v>0.008484440500590917</v>
      </c>
      <c r="J27">
        <v>0.007094686576847058</v>
      </c>
      <c r="K27">
        <v>0.011415991992332463</v>
      </c>
      <c r="L27">
        <v>0.023796890353108252</v>
      </c>
      <c r="M27">
        <v>0.05669016533728286</v>
      </c>
      <c r="N27">
        <v>0.08589703564719138</v>
      </c>
      <c r="O27">
        <v>0.0415063483799373</v>
      </c>
      <c r="P27">
        <v>0.021490482370967803</v>
      </c>
      <c r="Q27">
        <v>0.021367863760874316</v>
      </c>
      <c r="R27">
        <v>0.010833344487512445</v>
      </c>
      <c r="S27">
        <v>0.009569839704400666</v>
      </c>
      <c r="T27">
        <v>0.006675957244954514</v>
      </c>
      <c r="U27">
        <v>0.005341313946448159</v>
      </c>
      <c r="V27">
        <v>0.004317747515723148</v>
      </c>
      <c r="W27">
        <v>0.004508690772949176</v>
      </c>
      <c r="X27">
        <v>0.05193982319868007</v>
      </c>
      <c r="Y27">
        <v>0.10281549787943814</v>
      </c>
    </row>
    <row r="28" spans="1:25" ht="12.75">
      <c r="A28" t="s">
        <v>26</v>
      </c>
      <c r="B28">
        <v>0.461352490532639</v>
      </c>
      <c r="C28">
        <v>0.12942645772489</v>
      </c>
      <c r="D28">
        <v>0.2647739862048696</v>
      </c>
      <c r="E28">
        <v>0.4915708897384929</v>
      </c>
      <c r="F28">
        <v>0.1324784079574979</v>
      </c>
      <c r="G28">
        <v>0.03313727552802002</v>
      </c>
      <c r="H28">
        <v>0.02142764202679928</v>
      </c>
      <c r="I28">
        <v>0.023393061410656713</v>
      </c>
      <c r="J28">
        <v>0.019138004623651235</v>
      </c>
      <c r="K28">
        <v>0.051896213219342784</v>
      </c>
      <c r="L28">
        <v>0.19172955569903707</v>
      </c>
      <c r="M28">
        <v>0.6201035278352822</v>
      </c>
      <c r="N28">
        <v>1.0772326520640045</v>
      </c>
      <c r="O28">
        <v>0.25737525961400953</v>
      </c>
      <c r="P28">
        <v>0.1036187382140656</v>
      </c>
      <c r="Q28">
        <v>0.04765608752533094</v>
      </c>
      <c r="R28">
        <v>0.032123180069186276</v>
      </c>
      <c r="S28">
        <v>0.028442513288160845</v>
      </c>
      <c r="T28">
        <v>0.026053233692993994</v>
      </c>
      <c r="U28">
        <v>0.025788130613310898</v>
      </c>
      <c r="V28">
        <v>0.02579757681500076</v>
      </c>
      <c r="W28">
        <v>0.02550474456261516</v>
      </c>
      <c r="X28">
        <v>0.6293059565783047</v>
      </c>
      <c r="Y28">
        <v>0.8309610325239137</v>
      </c>
    </row>
    <row r="29" spans="1:25" ht="12.75">
      <c r="A29" t="s">
        <v>27</v>
      </c>
      <c r="B29">
        <v>0.231526207176573</v>
      </c>
      <c r="C29">
        <v>0.08739786821063053</v>
      </c>
      <c r="D29">
        <v>0.14707049691522664</v>
      </c>
      <c r="E29">
        <v>0.18585058527000695</v>
      </c>
      <c r="F29">
        <v>0.09714862783434765</v>
      </c>
      <c r="G29">
        <v>0.08003842504092733</v>
      </c>
      <c r="H29">
        <v>0.05822842540343398</v>
      </c>
      <c r="I29">
        <v>0.0243134636797244</v>
      </c>
      <c r="J29">
        <v>0.02033091096498175</v>
      </c>
      <c r="K29">
        <v>0.032714273457898416</v>
      </c>
      <c r="L29">
        <v>0.06819363389375935</v>
      </c>
      <c r="M29">
        <v>0.16245435109476</v>
      </c>
      <c r="N29">
        <v>0.24615111111434215</v>
      </c>
      <c r="O29">
        <v>0.11894279814247126</v>
      </c>
      <c r="P29">
        <v>0.061584268585523336</v>
      </c>
      <c r="Q29">
        <v>0.06123288617878023</v>
      </c>
      <c r="R29">
        <v>0.03104460779809011</v>
      </c>
      <c r="S29">
        <v>0.027423841331378866</v>
      </c>
      <c r="T29">
        <v>0.01913097793440707</v>
      </c>
      <c r="U29">
        <v>0.01530635315669052</v>
      </c>
      <c r="V29">
        <v>0.012373166786241651</v>
      </c>
      <c r="W29">
        <v>0.012920343933530259</v>
      </c>
      <c r="X29">
        <v>0.1488415181630965</v>
      </c>
      <c r="Y29">
        <v>0.2946335557695755</v>
      </c>
    </row>
    <row r="30" spans="1:25" ht="12.75">
      <c r="A30" t="s">
        <v>28</v>
      </c>
      <c r="B30">
        <v>0.8698217472885758</v>
      </c>
      <c r="C30">
        <v>0.32834540574618576</v>
      </c>
      <c r="D30">
        <v>0.5525297466815051</v>
      </c>
      <c r="E30">
        <v>0.6982228179934493</v>
      </c>
      <c r="F30">
        <v>0.3649780741456824</v>
      </c>
      <c r="G30">
        <v>0.3006966838368765</v>
      </c>
      <c r="H30">
        <v>0.21875860769252176</v>
      </c>
      <c r="I30">
        <v>0.09134335036381618</v>
      </c>
      <c r="J30">
        <v>0.07638128190836743</v>
      </c>
      <c r="K30">
        <v>0.1229043867104163</v>
      </c>
      <c r="L30">
        <v>0.2561969399092248</v>
      </c>
      <c r="M30">
        <v>0.6103254108771753</v>
      </c>
      <c r="N30">
        <v>0.9247661082410978</v>
      </c>
      <c r="O30">
        <v>0.44685668101829135</v>
      </c>
      <c r="P30">
        <v>0.2313661885615215</v>
      </c>
      <c r="Q30">
        <v>0.23004607857169787</v>
      </c>
      <c r="R30">
        <v>0.11663161301748143</v>
      </c>
      <c r="S30">
        <v>0.10302874078541158</v>
      </c>
      <c r="T30">
        <v>0.07187324863640283</v>
      </c>
      <c r="U30">
        <v>0.05750450028844818</v>
      </c>
      <c r="V30">
        <v>0.046484800510266745</v>
      </c>
      <c r="W30">
        <v>0.04854049255539222</v>
      </c>
      <c r="X30">
        <v>0.5591833035945353</v>
      </c>
      <c r="Y30">
        <v>1.1069100013109439</v>
      </c>
    </row>
    <row r="31" spans="1:25" ht="12.75">
      <c r="A31" t="s">
        <v>29</v>
      </c>
      <c r="B31">
        <v>0.26928022405198815</v>
      </c>
      <c r="C31">
        <v>0.10164947554069403</v>
      </c>
      <c r="D31">
        <v>0.17105267193603782</v>
      </c>
      <c r="E31">
        <v>0.2161564682115369</v>
      </c>
      <c r="F31">
        <v>0.1129902510329007</v>
      </c>
      <c r="G31">
        <v>0.09308995854344905</v>
      </c>
      <c r="H31">
        <v>0.06772349286088829</v>
      </c>
      <c r="I31">
        <v>0.028278159207103942</v>
      </c>
      <c r="J31">
        <v>0.02364618816415902</v>
      </c>
      <c r="K31">
        <v>0.038048854139965664</v>
      </c>
      <c r="L31">
        <v>0.07931368650558904</v>
      </c>
      <c r="M31">
        <v>0.18894510731415695</v>
      </c>
      <c r="N31">
        <v>0.2862899503249963</v>
      </c>
      <c r="O31">
        <v>0.13833830616310427</v>
      </c>
      <c r="P31">
        <v>0.07162655945095765</v>
      </c>
      <c r="Q31">
        <v>0.0712178785747424</v>
      </c>
      <c r="R31">
        <v>0.036106923036580044</v>
      </c>
      <c r="S31">
        <v>0.03189573322232136</v>
      </c>
      <c r="T31">
        <v>0.022250587038649693</v>
      </c>
      <c r="U31">
        <v>0.01780229658541021</v>
      </c>
      <c r="V31">
        <v>0.014390807697595724</v>
      </c>
      <c r="W31">
        <v>0.015027210749392075</v>
      </c>
      <c r="X31">
        <v>0.17311248626221262</v>
      </c>
      <c r="Y31">
        <v>0.34267822584057434</v>
      </c>
    </row>
    <row r="32" spans="1:25" ht="12.75">
      <c r="A32" t="s">
        <v>30</v>
      </c>
      <c r="B32">
        <v>7.025189018965843</v>
      </c>
      <c r="C32">
        <v>3.624866249560765</v>
      </c>
      <c r="D32">
        <v>4.408785304135153</v>
      </c>
      <c r="E32">
        <v>5.245536472387434</v>
      </c>
      <c r="F32">
        <v>2.812964736405807</v>
      </c>
      <c r="G32">
        <v>2.317534196998571</v>
      </c>
      <c r="H32">
        <v>1.6860197716388645</v>
      </c>
      <c r="I32">
        <v>0.7040029023113716</v>
      </c>
      <c r="J32">
        <v>0.5886870136860523</v>
      </c>
      <c r="K32">
        <v>0.9472506165616561</v>
      </c>
      <c r="L32">
        <v>1.9745650727831592</v>
      </c>
      <c r="M32">
        <v>4.703909577441088</v>
      </c>
      <c r="N32">
        <v>7.127371851020042</v>
      </c>
      <c r="O32">
        <v>3.444020819261758</v>
      </c>
      <c r="P32">
        <v>1.783189116616351</v>
      </c>
      <c r="Q32">
        <v>1.7730147442016713</v>
      </c>
      <c r="R32">
        <v>0.8989049967898868</v>
      </c>
      <c r="S32">
        <v>0.7940647266114298</v>
      </c>
      <c r="T32">
        <v>0.5539426289603037</v>
      </c>
      <c r="U32">
        <v>0.4431995863715252</v>
      </c>
      <c r="V32">
        <v>0.3582683834373175</v>
      </c>
      <c r="W32">
        <v>0.3741120454035422</v>
      </c>
      <c r="X32">
        <v>4.309746326214861</v>
      </c>
      <c r="Y32">
        <v>8.531194119950737</v>
      </c>
    </row>
    <row r="33" spans="1:25" ht="12.75">
      <c r="A33" t="s">
        <v>31</v>
      </c>
      <c r="B33">
        <v>0.30380652955644444</v>
      </c>
      <c r="C33">
        <v>0.22326081879986256</v>
      </c>
      <c r="D33">
        <v>0.2905323784226308</v>
      </c>
      <c r="E33">
        <v>0.39554397177289435</v>
      </c>
      <c r="F33">
        <v>0.13989491419351208</v>
      </c>
      <c r="G33">
        <v>0.10837386123827814</v>
      </c>
      <c r="H33">
        <v>0.06712568049098139</v>
      </c>
      <c r="I33">
        <v>0.061301049687250336</v>
      </c>
      <c r="J33">
        <v>0.07185310386207192</v>
      </c>
      <c r="K33">
        <v>0.09454412838765902</v>
      </c>
      <c r="L33">
        <v>0.13085778921889132</v>
      </c>
      <c r="M33">
        <v>0.7180517359331163</v>
      </c>
      <c r="N33">
        <v>0.9193843554998711</v>
      </c>
      <c r="O33">
        <v>0.7989538776712547</v>
      </c>
      <c r="P33">
        <v>0.42352087424930573</v>
      </c>
      <c r="Q33">
        <v>0.370023040750083</v>
      </c>
      <c r="R33">
        <v>0.13583523761446212</v>
      </c>
      <c r="S33">
        <v>0.09967969528052142</v>
      </c>
      <c r="T33">
        <v>0.07110766396560879</v>
      </c>
      <c r="U33">
        <v>0.07555082586166816</v>
      </c>
      <c r="V33">
        <v>0.08977876444624716</v>
      </c>
      <c r="W33">
        <v>0.08853135073253039</v>
      </c>
      <c r="X33">
        <v>0.5257802993185184</v>
      </c>
      <c r="Y33">
        <v>1.302637126429782</v>
      </c>
    </row>
    <row r="34" spans="1:25" ht="12.75">
      <c r="A34" t="s">
        <v>32</v>
      </c>
      <c r="B34">
        <v>0.1313029335562105</v>
      </c>
      <c r="C34">
        <v>0.049565000103262695</v>
      </c>
      <c r="D34">
        <v>0.08340648741250936</v>
      </c>
      <c r="E34">
        <v>0.10539941610359414</v>
      </c>
      <c r="F34">
        <v>0.05509484209656714</v>
      </c>
      <c r="G34">
        <v>0.04539131933810731</v>
      </c>
      <c r="H34">
        <v>0.033022452037142304</v>
      </c>
      <c r="I34">
        <v>0.013788629568079478</v>
      </c>
      <c r="J34">
        <v>0.011530047868560886</v>
      </c>
      <c r="K34">
        <v>0.018552889223923574</v>
      </c>
      <c r="L34">
        <v>0.038673912078039885</v>
      </c>
      <c r="M34">
        <v>0.09213096490387684</v>
      </c>
      <c r="N34">
        <v>0.13959699587176672</v>
      </c>
      <c r="O34">
        <v>0.06745473228255315</v>
      </c>
      <c r="P34">
        <v>0.03492561479239314</v>
      </c>
      <c r="Q34">
        <v>0.0347263391191635</v>
      </c>
      <c r="R34">
        <v>0.017605989942566198</v>
      </c>
      <c r="S34">
        <v>0.01555258413335443</v>
      </c>
      <c r="T34">
        <v>0.010849542931747008</v>
      </c>
      <c r="U34">
        <v>0.008680525181272818</v>
      </c>
      <c r="V34">
        <v>0.007017059175399418</v>
      </c>
      <c r="W34">
        <v>0.007327373785093345</v>
      </c>
      <c r="X34">
        <v>0.08441086738344865</v>
      </c>
      <c r="Y34">
        <v>0.16709231610717246</v>
      </c>
    </row>
    <row r="35" spans="1:25" ht="12.75">
      <c r="A35" t="s">
        <v>33</v>
      </c>
      <c r="B35">
        <v>0.4597646240223712</v>
      </c>
      <c r="C35">
        <v>0.2902173097115273</v>
      </c>
      <c r="D35">
        <v>0.32370242046176795</v>
      </c>
      <c r="E35">
        <v>0.4431584861659744</v>
      </c>
      <c r="F35">
        <v>0.23313440024097076</v>
      </c>
      <c r="G35">
        <v>0.18349032275098803</v>
      </c>
      <c r="H35">
        <v>0.1610112219821301</v>
      </c>
      <c r="I35">
        <v>0.16244420696949258</v>
      </c>
      <c r="J35">
        <v>0.17070820477379395</v>
      </c>
      <c r="K35">
        <v>0.22105642200850723</v>
      </c>
      <c r="L35">
        <v>0.26019093196565923</v>
      </c>
      <c r="M35">
        <v>0.6108358422170779</v>
      </c>
      <c r="N35">
        <v>0.9733263760412424</v>
      </c>
      <c r="O35">
        <v>0.7489150485768493</v>
      </c>
      <c r="P35">
        <v>0.36227674685426625</v>
      </c>
      <c r="Q35">
        <v>0.3806265202244693</v>
      </c>
      <c r="R35">
        <v>0.21524437969192625</v>
      </c>
      <c r="S35">
        <v>0.19730685885115126</v>
      </c>
      <c r="T35">
        <v>0.19280409923078123</v>
      </c>
      <c r="U35">
        <v>0.20575253733143783</v>
      </c>
      <c r="V35">
        <v>0.20611294261941318</v>
      </c>
      <c r="W35">
        <v>0.25458828594945504</v>
      </c>
      <c r="X35">
        <v>0.9540164829229304</v>
      </c>
      <c r="Y35">
        <v>2.594625838473314</v>
      </c>
    </row>
    <row r="36" spans="1:25" ht="12.75">
      <c r="A36" t="s">
        <v>34</v>
      </c>
      <c r="B36">
        <v>0.0951098430989969</v>
      </c>
      <c r="C36">
        <v>0.035902620416359346</v>
      </c>
      <c r="D36">
        <v>0.060415846899918774</v>
      </c>
      <c r="E36">
        <v>0.07634651912820552</v>
      </c>
      <c r="F36">
        <v>0.03990818518251345</v>
      </c>
      <c r="G36">
        <v>0.032879396852589594</v>
      </c>
      <c r="H36">
        <v>0.023919954771248135</v>
      </c>
      <c r="I36">
        <v>0.0099878529690946</v>
      </c>
      <c r="J36">
        <v>0.008351839627659863</v>
      </c>
      <c r="K36">
        <v>0.013438864885414273</v>
      </c>
      <c r="L36">
        <v>0.02801361409181398</v>
      </c>
      <c r="M36">
        <v>0.06673545959135542</v>
      </c>
      <c r="N36">
        <v>0.10111768271172072</v>
      </c>
      <c r="O36">
        <v>0.048861124652115694</v>
      </c>
      <c r="P36">
        <v>0.025298518875958492</v>
      </c>
      <c r="Q36">
        <v>0.02515417268733199</v>
      </c>
      <c r="R36">
        <v>0.012752974329573044</v>
      </c>
      <c r="S36">
        <v>0.01126558102431157</v>
      </c>
      <c r="T36">
        <v>0.00785891295789317</v>
      </c>
      <c r="U36">
        <v>0.006287775647101666</v>
      </c>
      <c r="V36">
        <v>0.005082836910897397</v>
      </c>
      <c r="W36">
        <v>0.005307614629414102</v>
      </c>
      <c r="X36">
        <v>0.061143373839801764</v>
      </c>
      <c r="Y36">
        <v>0.12103403585570136</v>
      </c>
    </row>
    <row r="37" spans="1:25" ht="12.75">
      <c r="A37" t="s">
        <v>35</v>
      </c>
      <c r="B37">
        <v>0.09317886956730219</v>
      </c>
      <c r="C37">
        <v>0.03517370522226834</v>
      </c>
      <c r="D37">
        <v>0.05918925039363255</v>
      </c>
      <c r="E37">
        <v>0.07479648915370396</v>
      </c>
      <c r="F37">
        <v>0.03909794675950194</v>
      </c>
      <c r="G37">
        <v>0.032211860843783954</v>
      </c>
      <c r="H37">
        <v>0.023434318395057954</v>
      </c>
      <c r="I37">
        <v>0.009785073960178506</v>
      </c>
      <c r="J37">
        <v>0.008182275881821448</v>
      </c>
      <c r="K37">
        <v>0.013166021491458242</v>
      </c>
      <c r="L37">
        <v>0.02744486594150847</v>
      </c>
      <c r="M37">
        <v>0.0653805587535709</v>
      </c>
      <c r="N37">
        <v>0.09906473464093697</v>
      </c>
      <c r="O37">
        <v>0.04786911861616981</v>
      </c>
      <c r="P37">
        <v>0.024784894115903875</v>
      </c>
      <c r="Q37">
        <v>0.024643478524790305</v>
      </c>
      <c r="R37">
        <v>0.012494056271479363</v>
      </c>
      <c r="S37">
        <v>0.011036860861725825</v>
      </c>
      <c r="T37">
        <v>0.007699356886564271</v>
      </c>
      <c r="U37">
        <v>0.006160117689185053</v>
      </c>
      <c r="V37">
        <v>0.0049796422969535185</v>
      </c>
      <c r="W37">
        <v>0.005199856451796604</v>
      </c>
      <c r="X37">
        <v>0.05990200667236489</v>
      </c>
      <c r="Y37">
        <v>0.118576734780898</v>
      </c>
    </row>
    <row r="38" spans="1:25" ht="12.75">
      <c r="A38" t="s">
        <v>36</v>
      </c>
      <c r="B38">
        <v>2.1807793427980355</v>
      </c>
      <c r="C38">
        <v>1.097272685968195</v>
      </c>
      <c r="D38">
        <v>2.2124081330453893</v>
      </c>
      <c r="E38">
        <v>2.7771669595387567</v>
      </c>
      <c r="F38">
        <v>1.4516928154630797</v>
      </c>
      <c r="G38">
        <v>1.1960149019399133</v>
      </c>
      <c r="H38">
        <v>0.8701078821002842</v>
      </c>
      <c r="I38">
        <v>0.3633163054352412</v>
      </c>
      <c r="J38">
        <v>0.30380498456457417</v>
      </c>
      <c r="K38">
        <v>0.48884968115972516</v>
      </c>
      <c r="L38">
        <v>1.0190180817859074</v>
      </c>
      <c r="M38">
        <v>2.4275568228005255</v>
      </c>
      <c r="N38">
        <v>3.678238257078147</v>
      </c>
      <c r="O38">
        <v>1.777363297492222</v>
      </c>
      <c r="P38">
        <v>0.5549629775991884</v>
      </c>
      <c r="Q38">
        <v>0.8157994984250303</v>
      </c>
      <c r="R38">
        <v>0.8969870561080266</v>
      </c>
      <c r="S38">
        <v>0.47942976232808154</v>
      </c>
      <c r="T38">
        <v>0.2858743745461562</v>
      </c>
      <c r="U38">
        <v>0.2287229722523384</v>
      </c>
      <c r="V38">
        <v>0.1898384903340867</v>
      </c>
      <c r="W38">
        <v>0.4168495489405458</v>
      </c>
      <c r="X38">
        <v>4.469333553319118</v>
      </c>
      <c r="Y38">
        <v>6.410515408245937</v>
      </c>
    </row>
    <row r="39" spans="1:25" ht="12.75">
      <c r="A39" t="s">
        <v>37</v>
      </c>
      <c r="B39">
        <v>0.016009539694039645</v>
      </c>
      <c r="C39">
        <v>0.0060433747753896325</v>
      </c>
      <c r="D39">
        <v>0.010169608818369223</v>
      </c>
      <c r="E39">
        <v>0.012851168592640176</v>
      </c>
      <c r="F39">
        <v>0.00671761884972842</v>
      </c>
      <c r="G39">
        <v>0.00553448509508862</v>
      </c>
      <c r="H39">
        <v>0.004026370488187349</v>
      </c>
      <c r="I39">
        <v>0.0016812237656676173</v>
      </c>
      <c r="J39">
        <v>0.0014058388036462244</v>
      </c>
      <c r="K39">
        <v>0.0022621217091267024</v>
      </c>
      <c r="L39">
        <v>0.004715443240817779</v>
      </c>
      <c r="M39">
        <v>0.011233369276150686</v>
      </c>
      <c r="N39">
        <v>0.01702082037352949</v>
      </c>
      <c r="O39">
        <v>0.008224638892519799</v>
      </c>
      <c r="P39">
        <v>0.004258419832776913</v>
      </c>
      <c r="Q39">
        <v>0.004234122494444708</v>
      </c>
      <c r="R39">
        <v>0.0021466679167355457</v>
      </c>
      <c r="S39">
        <v>0.0018962996963143776</v>
      </c>
      <c r="T39">
        <v>0.0013228660131468578</v>
      </c>
      <c r="U39">
        <v>0.0010584014285956874</v>
      </c>
      <c r="V39">
        <v>0.0008555778942736997</v>
      </c>
      <c r="W39">
        <v>0.0008934140181666095</v>
      </c>
      <c r="X39">
        <v>0.01029207113186938</v>
      </c>
      <c r="Y39">
        <v>0.020373277236350577</v>
      </c>
    </row>
    <row r="40" spans="1:25" ht="12.75">
      <c r="A40" t="s">
        <v>38</v>
      </c>
      <c r="B40">
        <v>1.1165518888725923</v>
      </c>
      <c r="C40">
        <v>0.42148254413201264</v>
      </c>
      <c r="D40">
        <v>0.7092581143649596</v>
      </c>
      <c r="E40">
        <v>0.8962778968388864</v>
      </c>
      <c r="F40">
        <v>0.46850628804667405</v>
      </c>
      <c r="G40">
        <v>0.3859910968682661</v>
      </c>
      <c r="H40">
        <v>0.2808107953010153</v>
      </c>
      <c r="I40">
        <v>0.11725343807808189</v>
      </c>
      <c r="J40">
        <v>0.0980472894074509</v>
      </c>
      <c r="K40">
        <v>0.15776695117133596</v>
      </c>
      <c r="L40">
        <v>0.3288687343938292</v>
      </c>
      <c r="M40">
        <v>0.7834478644229242</v>
      </c>
      <c r="N40">
        <v>1.187081546467004</v>
      </c>
      <c r="O40">
        <v>0.5736102515275244</v>
      </c>
      <c r="P40">
        <v>0.29699459189759</v>
      </c>
      <c r="Q40">
        <v>0.2953000248127226</v>
      </c>
      <c r="R40">
        <v>0.14971486769888967</v>
      </c>
      <c r="S40">
        <v>0.1322534593906295</v>
      </c>
      <c r="T40">
        <v>0.09226052553243526</v>
      </c>
      <c r="U40">
        <v>0.07381599576681987</v>
      </c>
      <c r="V40">
        <v>0.05967049223061624</v>
      </c>
      <c r="W40">
        <v>0.062309293620763276</v>
      </c>
      <c r="X40">
        <v>0.7177989924955915</v>
      </c>
      <c r="Y40">
        <v>1.420891644326367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16.64299002621566</v>
      </c>
      <c r="C49">
        <v>6.282493316132013</v>
      </c>
      <c r="D49">
        <v>10.571990286149429</v>
      </c>
      <c r="E49">
        <v>13.359651484000336</v>
      </c>
      <c r="F49">
        <v>6.983415242372164</v>
      </c>
      <c r="G49">
        <v>5.753468368619681</v>
      </c>
      <c r="H49">
        <v>4.185682109537836</v>
      </c>
      <c r="I49">
        <v>1.747744838479189</v>
      </c>
      <c r="J49">
        <v>1.4614637045559138</v>
      </c>
      <c r="K49">
        <v>2.3516272026343032</v>
      </c>
      <c r="L49">
        <v>4.902019441410868</v>
      </c>
      <c r="M49">
        <v>11.677840613792853</v>
      </c>
      <c r="N49">
        <v>17.694284105291885</v>
      </c>
      <c r="O49">
        <v>8.550063629636867</v>
      </c>
      <c r="P49">
        <v>4.426912962153524</v>
      </c>
      <c r="Q49">
        <v>4.401654251798544</v>
      </c>
      <c r="R49">
        <v>2.231605243524462</v>
      </c>
      <c r="S49">
        <v>1.9713306901929832</v>
      </c>
      <c r="T49">
        <v>1.3752079251512697</v>
      </c>
      <c r="U49">
        <v>1.1002792558756052</v>
      </c>
      <c r="V49">
        <v>0.8894305916997857</v>
      </c>
      <c r="W49">
        <v>0.9287637794190157</v>
      </c>
      <c r="X49">
        <v>10.699298074201584</v>
      </c>
      <c r="Y49">
        <v>21.179387810596808</v>
      </c>
    </row>
    <row r="50" spans="1:25" ht="12.75">
      <c r="A50" t="s">
        <v>40</v>
      </c>
      <c r="B50">
        <v>1.2327896266754965</v>
      </c>
      <c r="C50">
        <v>0.4653606459888487</v>
      </c>
      <c r="D50">
        <v>0.7830948608122568</v>
      </c>
      <c r="E50">
        <v>0.9895841876689773</v>
      </c>
      <c r="F50">
        <v>0.5172797589858025</v>
      </c>
      <c r="G50">
        <v>0.426174390002487</v>
      </c>
      <c r="H50">
        <v>0.31004437766720006</v>
      </c>
      <c r="I50">
        <v>0.12946001310815575</v>
      </c>
      <c r="J50">
        <v>0.10825442374845577</v>
      </c>
      <c r="K50">
        <v>0.1741911529508188</v>
      </c>
      <c r="L50">
        <v>0.363105349916925</v>
      </c>
      <c r="M50">
        <v>0.8650080753504559</v>
      </c>
      <c r="N50">
        <v>1.3106617177618378</v>
      </c>
      <c r="O50">
        <v>0.6333254861914072</v>
      </c>
      <c r="P50">
        <v>0.32791297533326064</v>
      </c>
      <c r="Q50">
        <v>0.32604199685765195</v>
      </c>
      <c r="R50">
        <v>0.16530081377914255</v>
      </c>
      <c r="S50">
        <v>0.1460215995917142</v>
      </c>
      <c r="T50">
        <v>0.10186523346934376</v>
      </c>
      <c r="U50">
        <v>0.081500550739566</v>
      </c>
      <c r="V50">
        <v>0.0658824409176592</v>
      </c>
      <c r="W50">
        <v>0.06879595259602753</v>
      </c>
      <c r="X50">
        <v>0.7925248803134691</v>
      </c>
      <c r="Y50">
        <v>1.5688124280020443</v>
      </c>
    </row>
    <row r="51" spans="1:25" ht="12.75">
      <c r="A51" t="s">
        <v>41</v>
      </c>
      <c r="B51">
        <v>3.7612702148030364</v>
      </c>
      <c r="C51">
        <v>1.4198263020914397</v>
      </c>
      <c r="D51">
        <v>2.389240882308128</v>
      </c>
      <c r="E51">
        <v>3.01924468666797</v>
      </c>
      <c r="F51">
        <v>1.5782327398719542</v>
      </c>
      <c r="G51">
        <v>1.3002681112356156</v>
      </c>
      <c r="H51">
        <v>0.9459527057601926</v>
      </c>
      <c r="I51">
        <v>0.3949855520968714</v>
      </c>
      <c r="J51">
        <v>0.3302867990248854</v>
      </c>
      <c r="K51">
        <v>0.5314613143225093</v>
      </c>
      <c r="L51">
        <v>1.107842983040985</v>
      </c>
      <c r="M51">
        <v>2.639160031021406</v>
      </c>
      <c r="N51">
        <v>3.998859800592587</v>
      </c>
      <c r="O51">
        <v>1.93229098942964</v>
      </c>
      <c r="P51">
        <v>1.0004702185031382</v>
      </c>
      <c r="Q51">
        <v>0.9947618190645234</v>
      </c>
      <c r="R51">
        <v>0.504336679914205</v>
      </c>
      <c r="S51">
        <v>0.44551534290836564</v>
      </c>
      <c r="T51">
        <v>0.3107932288540043</v>
      </c>
      <c r="U51">
        <v>0.2486601017348309</v>
      </c>
      <c r="V51">
        <v>0.2010088804611109</v>
      </c>
      <c r="W51">
        <v>0.20989807327974264</v>
      </c>
      <c r="X51">
        <v>2.4180120941251615</v>
      </c>
      <c r="Y51">
        <v>4.786483703606109</v>
      </c>
    </row>
    <row r="52" spans="1:25" ht="12.75">
      <c r="A52" t="s">
        <v>42</v>
      </c>
      <c r="B52">
        <v>0.7638824083665957</v>
      </c>
      <c r="C52">
        <v>0.28835480387325535</v>
      </c>
      <c r="D52">
        <v>0.48523476780862873</v>
      </c>
      <c r="E52">
        <v>0.6131832521957615</v>
      </c>
      <c r="F52">
        <v>0.3205258217161967</v>
      </c>
      <c r="G52">
        <v>0.2640735388869048</v>
      </c>
      <c r="H52">
        <v>0.19211505417321714</v>
      </c>
      <c r="I52">
        <v>0.0802182501055877</v>
      </c>
      <c r="J52">
        <v>0.06707847644071359</v>
      </c>
      <c r="K52">
        <v>0.10793533183034391</v>
      </c>
      <c r="L52">
        <v>0.2249936105751702</v>
      </c>
      <c r="M52">
        <v>0.5359912490804816</v>
      </c>
      <c r="N52">
        <v>0.8121348589035075</v>
      </c>
      <c r="O52">
        <v>0.39243208022156956</v>
      </c>
      <c r="P52">
        <v>0.20318710338902143</v>
      </c>
      <c r="Q52">
        <v>0.202027775379583</v>
      </c>
      <c r="R52">
        <v>0.10242654626733594</v>
      </c>
      <c r="S52">
        <v>0.0904804264702193</v>
      </c>
      <c r="T52">
        <v>0.06311949596885305</v>
      </c>
      <c r="U52">
        <v>0.05050077939902335</v>
      </c>
      <c r="V52">
        <v>0.04082321634468031</v>
      </c>
      <c r="W52">
        <v>0.04262853678988715</v>
      </c>
      <c r="X52">
        <v>0.49107795942190985</v>
      </c>
      <c r="Y52">
        <v>0.9720946622574853</v>
      </c>
    </row>
    <row r="53" spans="1:25" ht="12.75">
      <c r="A53" t="s">
        <v>43</v>
      </c>
      <c r="B53">
        <v>0.7872195667230673</v>
      </c>
      <c r="C53">
        <v>0.2971642510435716</v>
      </c>
      <c r="D53">
        <v>0.5000590398332062</v>
      </c>
      <c r="E53">
        <v>0.6319164426728502</v>
      </c>
      <c r="F53">
        <v>0.33031811667783073</v>
      </c>
      <c r="G53">
        <v>0.2721411759044076</v>
      </c>
      <c r="H53">
        <v>0.19798430759860935</v>
      </c>
      <c r="I53">
        <v>0.08266897548594589</v>
      </c>
      <c r="J53">
        <v>0.06912777226146052</v>
      </c>
      <c r="K53">
        <v>0.11123283404219507</v>
      </c>
      <c r="L53">
        <v>0.2318673276050133</v>
      </c>
      <c r="M53">
        <v>0.5523661682047759</v>
      </c>
      <c r="N53">
        <v>0.8369461644152665</v>
      </c>
      <c r="O53">
        <v>0.40442116322699356</v>
      </c>
      <c r="P53">
        <v>0.20939461590121783</v>
      </c>
      <c r="Q53">
        <v>0.2081998695851827</v>
      </c>
      <c r="R53">
        <v>0.10555575110824664</v>
      </c>
      <c r="S53">
        <v>0.09324466873783706</v>
      </c>
      <c r="T53">
        <v>0.0650478420816475</v>
      </c>
      <c r="U53">
        <v>0.05204361462215713</v>
      </c>
      <c r="V53">
        <v>0.04207039503870659</v>
      </c>
      <c r="W53">
        <v>0.043930869325201724</v>
      </c>
      <c r="X53">
        <v>0.5060807451633798</v>
      </c>
      <c r="Y53">
        <v>1.0017928550972612</v>
      </c>
    </row>
    <row r="54" spans="1:25" ht="12.75">
      <c r="A54" t="s">
        <v>44</v>
      </c>
      <c r="B54">
        <v>0.3382220436453349</v>
      </c>
      <c r="C54">
        <v>0.12767403725071438</v>
      </c>
      <c r="D54">
        <v>0.2148460195161902</v>
      </c>
      <c r="E54">
        <v>0.27149740642700265</v>
      </c>
      <c r="F54">
        <v>0.1419183074182351</v>
      </c>
      <c r="G54">
        <v>0.11692309053950783</v>
      </c>
      <c r="H54">
        <v>0.08506223670792572</v>
      </c>
      <c r="I54">
        <v>0.03551800668689274</v>
      </c>
      <c r="J54">
        <v>0.029700146433409753</v>
      </c>
      <c r="K54">
        <v>0.04779022021368058</v>
      </c>
      <c r="L54">
        <v>0.09961978171299439</v>
      </c>
      <c r="M54">
        <v>0.23731932252197638</v>
      </c>
      <c r="N54">
        <v>0.35958664407694685</v>
      </c>
      <c r="O54">
        <v>0.17375603719994434</v>
      </c>
      <c r="P54">
        <v>0.0899645764818165</v>
      </c>
      <c r="Q54">
        <v>0.08945126411290623</v>
      </c>
      <c r="R54">
        <v>0.04535111088125267</v>
      </c>
      <c r="S54">
        <v>0.04006176135944285</v>
      </c>
      <c r="T54">
        <v>0.027947239897955105</v>
      </c>
      <c r="U54">
        <v>0.022360086614041774</v>
      </c>
      <c r="V54">
        <v>0.018075179515911994</v>
      </c>
      <c r="W54">
        <v>0.018874516120243812</v>
      </c>
      <c r="X54">
        <v>0.21743319286539864</v>
      </c>
      <c r="Y54">
        <v>0.4304115917376399</v>
      </c>
    </row>
    <row r="55" spans="1:25" ht="12.75">
      <c r="A55" t="s">
        <v>45</v>
      </c>
      <c r="B55">
        <v>1.403631135799253</v>
      </c>
      <c r="C55">
        <v>0.5298508990922425</v>
      </c>
      <c r="D55">
        <v>0.8916171138498709</v>
      </c>
      <c r="E55">
        <v>1.1267219866641633</v>
      </c>
      <c r="F55">
        <v>0.5889650268953204</v>
      </c>
      <c r="G55">
        <v>0.4852341633510555</v>
      </c>
      <c r="H55">
        <v>0.35301071047034194</v>
      </c>
      <c r="I55">
        <v>0.14740074162500957</v>
      </c>
      <c r="J55">
        <v>0.12325645550012058</v>
      </c>
      <c r="K55">
        <v>0.19833077807597277</v>
      </c>
      <c r="L55">
        <v>0.41342493779178796</v>
      </c>
      <c r="M55">
        <v>0.9848819628324825</v>
      </c>
      <c r="N55">
        <v>1.4922948374507237</v>
      </c>
      <c r="O55">
        <v>0.721092514308977</v>
      </c>
      <c r="P55">
        <v>0.3733555604710586</v>
      </c>
      <c r="Q55">
        <v>0.3712252994873929</v>
      </c>
      <c r="R55">
        <v>0.1882084047211349</v>
      </c>
      <c r="S55">
        <v>0.16625745321922042</v>
      </c>
      <c r="T55">
        <v>0.11598184334062989</v>
      </c>
      <c r="U55">
        <v>0.09279499772506926</v>
      </c>
      <c r="V55">
        <v>0.07501251095360084</v>
      </c>
      <c r="W55">
        <v>0.07832978067893166</v>
      </c>
      <c r="X55">
        <v>0.9023539571008891</v>
      </c>
      <c r="Y55">
        <v>1.7862203919664619</v>
      </c>
    </row>
    <row r="56" spans="1:25" ht="12.75">
      <c r="A56" t="s">
        <v>46</v>
      </c>
      <c r="B56">
        <v>3.2909675142080745</v>
      </c>
      <c r="C56">
        <v>1.242293685152263</v>
      </c>
      <c r="D56">
        <v>2.090494348517749</v>
      </c>
      <c r="E56">
        <v>2.6417235704481152</v>
      </c>
      <c r="F56">
        <v>1.3808932568409442</v>
      </c>
      <c r="G56">
        <v>1.1376848430075326</v>
      </c>
      <c r="H56">
        <v>0.8276724209768173</v>
      </c>
      <c r="I56">
        <v>0.34559724409494863</v>
      </c>
      <c r="J56">
        <v>0.28898831083307025</v>
      </c>
      <c r="K56">
        <v>0.46500831384306546</v>
      </c>
      <c r="L56">
        <v>0.9693202189202909</v>
      </c>
      <c r="M56">
        <v>2.309164040569375</v>
      </c>
      <c r="N56">
        <v>3.498849310488033</v>
      </c>
      <c r="O56">
        <v>1.6906806772836247</v>
      </c>
      <c r="P56">
        <v>0.8753731585325354</v>
      </c>
      <c r="Q56">
        <v>0.8703785274537393</v>
      </c>
      <c r="R56">
        <v>0.4412752966508469</v>
      </c>
      <c r="S56">
        <v>0.38980887754949034</v>
      </c>
      <c r="T56">
        <v>0.2719321828484807</v>
      </c>
      <c r="U56">
        <v>0.21756807412249599</v>
      </c>
      <c r="V56">
        <v>0.1758750788660078</v>
      </c>
      <c r="W56">
        <v>0.18365278244032562</v>
      </c>
      <c r="X56">
        <v>2.1156680579368725</v>
      </c>
      <c r="Y56">
        <v>4.187990087460104</v>
      </c>
    </row>
    <row r="57" spans="1:25" ht="12.75">
      <c r="A57" t="s">
        <v>47</v>
      </c>
      <c r="B57">
        <v>1.728818605153178</v>
      </c>
      <c r="C57">
        <v>0.6526045689248776</v>
      </c>
      <c r="D57">
        <v>1.0981832874624213</v>
      </c>
      <c r="E57">
        <v>1.3877562870326245</v>
      </c>
      <c r="F57">
        <v>0.7254140139185374</v>
      </c>
      <c r="G57">
        <v>0.5976512119614437</v>
      </c>
      <c r="H57">
        <v>0.4347947751472169</v>
      </c>
      <c r="I57">
        <v>0.18154993718459284</v>
      </c>
      <c r="J57">
        <v>0.15181200248347798</v>
      </c>
      <c r="K57">
        <v>0.24427923431394025</v>
      </c>
      <c r="L57">
        <v>0.5092055213507032</v>
      </c>
      <c r="M57">
        <v>1.213055351793004</v>
      </c>
      <c r="N57">
        <v>1.838023547325917</v>
      </c>
      <c r="O57">
        <v>0.888152252382308</v>
      </c>
      <c r="P57">
        <v>0.4598530360415663</v>
      </c>
      <c r="Q57">
        <v>0.45722924498388495</v>
      </c>
      <c r="R57">
        <v>0.23181175127097833</v>
      </c>
      <c r="S57">
        <v>0.20477529390733068</v>
      </c>
      <c r="T57">
        <v>0.14285203819810344</v>
      </c>
      <c r="U57">
        <v>0.11429335987256885</v>
      </c>
      <c r="V57">
        <v>0.09239109994663794</v>
      </c>
      <c r="W57">
        <v>0.09647690103297368</v>
      </c>
      <c r="X57">
        <v>1.111407598251455</v>
      </c>
      <c r="Y57">
        <v>2.2000445614062483</v>
      </c>
    </row>
    <row r="58" spans="1:25" ht="12.75">
      <c r="A58" t="s">
        <v>48</v>
      </c>
      <c r="B58">
        <v>4.7423469437019765</v>
      </c>
      <c r="C58">
        <v>1.7901688897040906</v>
      </c>
      <c r="D58">
        <v>3.0124422200214362</v>
      </c>
      <c r="E58">
        <v>3.806774040258119</v>
      </c>
      <c r="F58">
        <v>1.9898935154740256</v>
      </c>
      <c r="G58">
        <v>1.6394255533789852</v>
      </c>
      <c r="H58">
        <v>1.192691741580545</v>
      </c>
      <c r="I58">
        <v>0.4980122189628767</v>
      </c>
      <c r="J58">
        <v>0.4164376666521411</v>
      </c>
      <c r="K58">
        <v>0.6700858475293484</v>
      </c>
      <c r="L58">
        <v>1.3968089195105104</v>
      </c>
      <c r="M58">
        <v>3.3275494160980355</v>
      </c>
      <c r="N58">
        <v>5.041908576256337</v>
      </c>
      <c r="O58">
        <v>2.4363030956935336</v>
      </c>
      <c r="P58">
        <v>1.2614294140075926</v>
      </c>
      <c r="Q58">
        <v>1.2542320553800197</v>
      </c>
      <c r="R58">
        <v>0.6358861171885196</v>
      </c>
      <c r="S58">
        <v>0.5617220258461183</v>
      </c>
      <c r="T58">
        <v>0.3918594609816508</v>
      </c>
      <c r="U58">
        <v>0.3135197436338803</v>
      </c>
      <c r="V58">
        <v>0.25343934242215127</v>
      </c>
      <c r="W58">
        <v>0.2646471615864075</v>
      </c>
      <c r="X58">
        <v>3.0487180153339133</v>
      </c>
      <c r="Y58">
        <v>6.034973577154817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47">
      <selection activeCell="B49" sqref="B49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0.0500032199323927</v>
      </c>
      <c r="C2">
        <v>0.011428645123591015</v>
      </c>
      <c r="D2">
        <v>0.04008789778504863</v>
      </c>
      <c r="E2">
        <v>0.04854072467961597</v>
      </c>
      <c r="F2">
        <v>0.017654274888089204</v>
      </c>
      <c r="G2">
        <v>0.027155663404460458</v>
      </c>
      <c r="H2">
        <v>0.009020514558457487</v>
      </c>
      <c r="I2">
        <v>0.003615695361357688</v>
      </c>
      <c r="J2">
        <v>0.004432421324103399</v>
      </c>
      <c r="K2">
        <v>0.007267239019318401</v>
      </c>
      <c r="L2">
        <v>0.013162943087896636</v>
      </c>
      <c r="M2">
        <v>0.10375917881774144</v>
      </c>
      <c r="N2">
        <v>0.06400745408141496</v>
      </c>
      <c r="O2">
        <v>0.02301606883569805</v>
      </c>
      <c r="P2">
        <v>0.0122733237969856</v>
      </c>
      <c r="Q2">
        <v>0.010907738041539652</v>
      </c>
      <c r="R2">
        <v>0.0054769049896611815</v>
      </c>
      <c r="S2">
        <v>0.004427624843520899</v>
      </c>
      <c r="T2">
        <v>0.002963694514821459</v>
      </c>
      <c r="U2">
        <v>0.002822843101038183</v>
      </c>
      <c r="V2">
        <v>0.003151487941721852</v>
      </c>
      <c r="W2">
        <v>0.002368694605025542</v>
      </c>
      <c r="X2">
        <v>0.04705752847232533</v>
      </c>
      <c r="Y2">
        <v>0.09136868067159963</v>
      </c>
    </row>
    <row r="3" spans="1:25" ht="12.75">
      <c r="A3" t="s">
        <v>1</v>
      </c>
      <c r="B3">
        <v>3.775454016422708</v>
      </c>
      <c r="C3">
        <v>1.3790225683774435</v>
      </c>
      <c r="D3">
        <v>1.3530508368444663</v>
      </c>
      <c r="E3">
        <v>3.430106129344822</v>
      </c>
      <c r="F3">
        <v>1.4899900933503538</v>
      </c>
      <c r="G3">
        <v>0.8472970084349808</v>
      </c>
      <c r="H3">
        <v>0.6686698760379173</v>
      </c>
      <c r="I3">
        <v>0.39729921839932636</v>
      </c>
      <c r="J3">
        <v>0.22963982958900778</v>
      </c>
      <c r="K3">
        <v>1.5354411030045299</v>
      </c>
      <c r="L3">
        <v>2.2295471022753226</v>
      </c>
      <c r="M3">
        <v>8.06944044709698</v>
      </c>
      <c r="N3">
        <v>5.676546373201928</v>
      </c>
      <c r="O3">
        <v>1.290202615334496</v>
      </c>
      <c r="P3">
        <v>0.8836624714873375</v>
      </c>
      <c r="Q3">
        <v>0.9911400716527788</v>
      </c>
      <c r="R3">
        <v>0.28379948154243695</v>
      </c>
      <c r="S3">
        <v>0.2599732545496518</v>
      </c>
      <c r="T3">
        <v>0.21969181813268968</v>
      </c>
      <c r="U3">
        <v>0.5918944441923975</v>
      </c>
      <c r="V3">
        <v>0.11068733890133522</v>
      </c>
      <c r="W3">
        <v>0.11340127250138866</v>
      </c>
      <c r="X3">
        <v>3.73137164349638</v>
      </c>
      <c r="Y3">
        <v>7.070558023978878</v>
      </c>
    </row>
    <row r="4" spans="1:25" ht="12.75">
      <c r="A4" t="s">
        <v>2</v>
      </c>
      <c r="B4">
        <v>18.65172214919621</v>
      </c>
      <c r="C4">
        <v>4.8863608485981205</v>
      </c>
      <c r="D4">
        <v>4.903501192785948</v>
      </c>
      <c r="E4">
        <v>11.270499857567065</v>
      </c>
      <c r="F4">
        <v>6.056547683227901</v>
      </c>
      <c r="G4">
        <v>1.701650919239582</v>
      </c>
      <c r="H4">
        <v>0.9020391895487689</v>
      </c>
      <c r="I4">
        <v>0.4453461331150255</v>
      </c>
      <c r="J4">
        <v>0.21554774574994343</v>
      </c>
      <c r="K4">
        <v>0.5724578487663532</v>
      </c>
      <c r="L4">
        <v>8.96884914823303</v>
      </c>
      <c r="M4">
        <v>43.57153361258414</v>
      </c>
      <c r="N4">
        <v>46.463778207483166</v>
      </c>
      <c r="O4">
        <v>9.405256839760044</v>
      </c>
      <c r="P4">
        <v>6.765250266266944</v>
      </c>
      <c r="Q4">
        <v>4.662533673760788</v>
      </c>
      <c r="R4">
        <v>1.5336574499309343</v>
      </c>
      <c r="S4">
        <v>1.1583766583907238</v>
      </c>
      <c r="T4">
        <v>0.9732864587966202</v>
      </c>
      <c r="U4">
        <v>0.41810804591911277</v>
      </c>
      <c r="V4">
        <v>0.2879885871608226</v>
      </c>
      <c r="W4">
        <v>0.24748473657434017</v>
      </c>
      <c r="X4">
        <v>11.97963927362357</v>
      </c>
      <c r="Y4">
        <v>25.094049861989124</v>
      </c>
    </row>
    <row r="5" spans="1:25" ht="12.75">
      <c r="A5" t="s">
        <v>3</v>
      </c>
      <c r="B5">
        <v>1.8260714370008755</v>
      </c>
      <c r="C5">
        <v>0.367640147236168</v>
      </c>
      <c r="D5">
        <v>1.2323913508915254</v>
      </c>
      <c r="E5">
        <v>1.2103356391650943</v>
      </c>
      <c r="F5">
        <v>0.5418547167680398</v>
      </c>
      <c r="G5">
        <v>0.3365367235385747</v>
      </c>
      <c r="H5">
        <v>0.7605834834866707</v>
      </c>
      <c r="I5">
        <v>0.08570317768493671</v>
      </c>
      <c r="J5">
        <v>0.08061323524928511</v>
      </c>
      <c r="K5">
        <v>0.25589725148082604</v>
      </c>
      <c r="L5">
        <v>0.48936436816982265</v>
      </c>
      <c r="M5">
        <v>2.6267791832502145</v>
      </c>
      <c r="N5">
        <v>1.5171184105885893</v>
      </c>
      <c r="O5">
        <v>0.49705629151938213</v>
      </c>
      <c r="P5">
        <v>0.31819352049347227</v>
      </c>
      <c r="Q5">
        <v>0.3054944826517355</v>
      </c>
      <c r="R5">
        <v>0.1559211196381956</v>
      </c>
      <c r="S5">
        <v>0.13100646583780493</v>
      </c>
      <c r="T5">
        <v>0.24989007927045617</v>
      </c>
      <c r="U5">
        <v>0.06252632340482939</v>
      </c>
      <c r="V5">
        <v>0.06688135008906429</v>
      </c>
      <c r="W5">
        <v>0.07449519062708408</v>
      </c>
      <c r="X5">
        <v>0.8582792051715626</v>
      </c>
      <c r="Y5">
        <v>1.6766640655798681</v>
      </c>
    </row>
    <row r="6" spans="1:25" ht="12.75">
      <c r="A6" t="s">
        <v>4</v>
      </c>
      <c r="B6">
        <v>11.360271118741121</v>
      </c>
      <c r="C6">
        <v>22.50207741487198</v>
      </c>
      <c r="D6">
        <v>8.83336254565591</v>
      </c>
      <c r="E6">
        <v>14.589717685932404</v>
      </c>
      <c r="F6">
        <v>11.746670133756934</v>
      </c>
      <c r="G6">
        <v>10.024717491801486</v>
      </c>
      <c r="H6">
        <v>2.780544112767262</v>
      </c>
      <c r="I6">
        <v>1.8199421419855377</v>
      </c>
      <c r="J6">
        <v>1.7227807986514783</v>
      </c>
      <c r="K6">
        <v>2.33545136080798</v>
      </c>
      <c r="L6">
        <v>5.459624384204434</v>
      </c>
      <c r="M6">
        <v>44.11252961148044</v>
      </c>
      <c r="N6">
        <v>97.24400192995641</v>
      </c>
      <c r="O6">
        <v>14.927914505660318</v>
      </c>
      <c r="P6">
        <v>23.8651660124707</v>
      </c>
      <c r="Q6">
        <v>12.856579377632903</v>
      </c>
      <c r="R6">
        <v>17.995570286416797</v>
      </c>
      <c r="S6">
        <v>10.943415573699387</v>
      </c>
      <c r="T6">
        <v>5.153634887060506</v>
      </c>
      <c r="U6">
        <v>1.8391082439490807</v>
      </c>
      <c r="V6">
        <v>1.5892684855802128</v>
      </c>
      <c r="W6">
        <v>1.9760429104222264</v>
      </c>
      <c r="X6">
        <v>79.67141506408794</v>
      </c>
      <c r="Y6">
        <v>55.52640390597454</v>
      </c>
    </row>
    <row r="7" spans="1:25" ht="12.75">
      <c r="A7" t="s">
        <v>5</v>
      </c>
      <c r="B7">
        <v>1.9859654604221373</v>
      </c>
      <c r="C7">
        <v>0.4754576645392089</v>
      </c>
      <c r="D7">
        <v>2.6167398128116535</v>
      </c>
      <c r="E7">
        <v>1.6306668277487</v>
      </c>
      <c r="F7">
        <v>0.709722922778669</v>
      </c>
      <c r="G7">
        <v>0.6298705607917999</v>
      </c>
      <c r="H7">
        <v>0.3017039777917681</v>
      </c>
      <c r="I7">
        <v>0.11831174031575702</v>
      </c>
      <c r="J7">
        <v>0.07790950934908203</v>
      </c>
      <c r="K7">
        <v>0.2637660853162525</v>
      </c>
      <c r="L7">
        <v>1.3220162543240714</v>
      </c>
      <c r="M7">
        <v>7.8849473344779835</v>
      </c>
      <c r="N7">
        <v>2.2559464292084024</v>
      </c>
      <c r="O7">
        <v>0.3862710594564857</v>
      </c>
      <c r="P7">
        <v>0.44010435067541465</v>
      </c>
      <c r="Q7">
        <v>0.33454069015394644</v>
      </c>
      <c r="R7">
        <v>0.28657441387545574</v>
      </c>
      <c r="S7">
        <v>0.13473659512049704</v>
      </c>
      <c r="T7">
        <v>0.13711068412692412</v>
      </c>
      <c r="U7">
        <v>0.041204577700242453</v>
      </c>
      <c r="V7">
        <v>0.0537674801997902</v>
      </c>
      <c r="W7">
        <v>0.07134186002365925</v>
      </c>
      <c r="X7">
        <v>3.9336032452479346</v>
      </c>
      <c r="Y7">
        <v>2.840252144481263</v>
      </c>
    </row>
    <row r="8" spans="1:25" ht="12.75">
      <c r="A8" t="s">
        <v>6</v>
      </c>
      <c r="B8">
        <v>17.8536254030754</v>
      </c>
      <c r="C8">
        <v>2.8281657227716814</v>
      </c>
      <c r="D8">
        <v>9.003062897940202</v>
      </c>
      <c r="E8">
        <v>12.016804628551032</v>
      </c>
      <c r="F8">
        <v>6.695500263014122</v>
      </c>
      <c r="G8">
        <v>3.959626960697607</v>
      </c>
      <c r="H8">
        <v>2.992252235737881</v>
      </c>
      <c r="I8">
        <v>1.149455170289865</v>
      </c>
      <c r="J8">
        <v>0.7830127977621882</v>
      </c>
      <c r="K8">
        <v>2.485059764742612</v>
      </c>
      <c r="L8">
        <v>3.2795667250398415</v>
      </c>
      <c r="M8">
        <v>17.776411270627108</v>
      </c>
      <c r="N8">
        <v>13.893008675521124</v>
      </c>
      <c r="O8">
        <v>9.661065874988951</v>
      </c>
      <c r="P8">
        <v>2.8001520102352107</v>
      </c>
      <c r="Q8">
        <v>0.6571625377508312</v>
      </c>
      <c r="R8">
        <v>1.6990135087956864</v>
      </c>
      <c r="S8">
        <v>1.16632015376457</v>
      </c>
      <c r="T8">
        <v>0.9831059503921543</v>
      </c>
      <c r="U8">
        <v>0.5450733354611248</v>
      </c>
      <c r="V8">
        <v>0.47387283769522454</v>
      </c>
      <c r="W8">
        <v>0.4905689995612403</v>
      </c>
      <c r="X8">
        <v>19.83548544120826</v>
      </c>
      <c r="Y8">
        <v>18.835851288570687</v>
      </c>
    </row>
    <row r="9" spans="1:25" ht="12.75">
      <c r="A9" t="s">
        <v>7</v>
      </c>
      <c r="B9">
        <v>21.780389144411437</v>
      </c>
      <c r="C9">
        <v>11.004199299068416</v>
      </c>
      <c r="D9">
        <v>38.342994877276396</v>
      </c>
      <c r="E9">
        <v>57.20722815468537</v>
      </c>
      <c r="F9">
        <v>58.02259052268045</v>
      </c>
      <c r="G9">
        <v>23.882403673859617</v>
      </c>
      <c r="H9">
        <v>10.605631410479953</v>
      </c>
      <c r="I9">
        <v>7.643553257113203</v>
      </c>
      <c r="J9">
        <v>8.112418704673807</v>
      </c>
      <c r="K9">
        <v>10.633493369901709</v>
      </c>
      <c r="L9">
        <v>26.920066408139437</v>
      </c>
      <c r="M9">
        <v>99.33839136135975</v>
      </c>
      <c r="N9">
        <v>87.89009486963464</v>
      </c>
      <c r="O9">
        <v>28.37376773249867</v>
      </c>
      <c r="P9">
        <v>59.8475587011078</v>
      </c>
      <c r="Q9">
        <v>39.31331562740282</v>
      </c>
      <c r="R9">
        <v>59.96022505144763</v>
      </c>
      <c r="S9">
        <v>37.0102903965973</v>
      </c>
      <c r="T9">
        <v>9.730774265092117</v>
      </c>
      <c r="U9">
        <v>3.8248630456584523</v>
      </c>
      <c r="V9">
        <v>2.661203959627173</v>
      </c>
      <c r="W9">
        <v>2.4370346575052073</v>
      </c>
      <c r="X9">
        <v>229.19637716309649</v>
      </c>
      <c r="Y9">
        <v>44.27984330606474</v>
      </c>
    </row>
    <row r="10" spans="1:25" ht="12.75">
      <c r="A10" t="s">
        <v>8</v>
      </c>
      <c r="B10">
        <v>46.75711739463033</v>
      </c>
      <c r="C10">
        <v>5.551548659826663</v>
      </c>
      <c r="D10">
        <v>17.309422630886406</v>
      </c>
      <c r="E10">
        <v>23.55316756351747</v>
      </c>
      <c r="F10">
        <v>45.2814720160225</v>
      </c>
      <c r="G10">
        <v>8.886155294828972</v>
      </c>
      <c r="H10">
        <v>4.280028169495202</v>
      </c>
      <c r="I10">
        <v>2.1424657877527693</v>
      </c>
      <c r="J10">
        <v>1.7803404991788228</v>
      </c>
      <c r="K10">
        <v>8.465264910035232</v>
      </c>
      <c r="L10">
        <v>14.903312364117895</v>
      </c>
      <c r="M10">
        <v>48.43005183299966</v>
      </c>
      <c r="N10">
        <v>59.13236420533794</v>
      </c>
      <c r="O10">
        <v>17.09468168774473</v>
      </c>
      <c r="P10">
        <v>15.668220718107635</v>
      </c>
      <c r="Q10">
        <v>26.053470632253994</v>
      </c>
      <c r="R10">
        <v>28.414112865674493</v>
      </c>
      <c r="S10">
        <v>15.285692951385172</v>
      </c>
      <c r="T10">
        <v>9.100817473431176</v>
      </c>
      <c r="U10">
        <v>3.380283098426075</v>
      </c>
      <c r="V10">
        <v>2.7707154474930134</v>
      </c>
      <c r="W10">
        <v>1.2987344248095563</v>
      </c>
      <c r="X10">
        <v>82.60953646893877</v>
      </c>
      <c r="Y10">
        <v>8.229704247011572</v>
      </c>
    </row>
    <row r="11" spans="1:25" ht="12.75">
      <c r="A11" t="s">
        <v>9</v>
      </c>
      <c r="B11">
        <v>1.8660349024694538</v>
      </c>
      <c r="C11">
        <v>0.38738689435199913</v>
      </c>
      <c r="D11">
        <v>1.5628957005269872</v>
      </c>
      <c r="E11">
        <v>1.39384136496236</v>
      </c>
      <c r="F11">
        <v>0.9133507188872411</v>
      </c>
      <c r="G11">
        <v>0.6813148116855281</v>
      </c>
      <c r="H11">
        <v>0.357369949257842</v>
      </c>
      <c r="I11">
        <v>0.16620270617156477</v>
      </c>
      <c r="J11">
        <v>0.09828285281465268</v>
      </c>
      <c r="K11">
        <v>0.279778892183127</v>
      </c>
      <c r="L11">
        <v>0.5434246278723927</v>
      </c>
      <c r="M11">
        <v>2.830060092369564</v>
      </c>
      <c r="N11">
        <v>2.0838875362816522</v>
      </c>
      <c r="O11">
        <v>0.5653128296214893</v>
      </c>
      <c r="P11">
        <v>0.3806991988986551</v>
      </c>
      <c r="Q11">
        <v>0.2922290361944182</v>
      </c>
      <c r="R11">
        <v>0.23746574312037255</v>
      </c>
      <c r="S11">
        <v>0.13737510830847843</v>
      </c>
      <c r="T11">
        <v>0.1174140733894678</v>
      </c>
      <c r="U11">
        <v>0.101173686508433</v>
      </c>
      <c r="V11">
        <v>0.0736394215939549</v>
      </c>
      <c r="W11">
        <v>0.07851381990846186</v>
      </c>
      <c r="X11">
        <v>1.996252750176166</v>
      </c>
      <c r="Y11">
        <v>2.7325202491163147</v>
      </c>
    </row>
    <row r="12" spans="1:25" ht="12.75">
      <c r="A12" t="s">
        <v>10</v>
      </c>
      <c r="B12">
        <v>0.043180457647523575</v>
      </c>
      <c r="C12">
        <v>0.03359799465033372</v>
      </c>
      <c r="D12">
        <v>0.14717737354834926</v>
      </c>
      <c r="E12">
        <v>1.2538678725094188</v>
      </c>
      <c r="F12">
        <v>0.0072431668054595034</v>
      </c>
      <c r="G12">
        <v>0.010948150353332237</v>
      </c>
      <c r="H12">
        <v>0.004159661402324926</v>
      </c>
      <c r="I12">
        <v>0.031224001501909033</v>
      </c>
      <c r="J12">
        <v>0.015196410977147598</v>
      </c>
      <c r="K12">
        <v>0.07437905071803474</v>
      </c>
      <c r="L12">
        <v>0.149408743221497</v>
      </c>
      <c r="M12">
        <v>1.2559923917318303</v>
      </c>
      <c r="N12">
        <v>0.2801298919661066</v>
      </c>
      <c r="O12">
        <v>0.04992472114327234</v>
      </c>
      <c r="P12">
        <v>0.032360831482885676</v>
      </c>
      <c r="Q12">
        <v>0.015660161336931867</v>
      </c>
      <c r="R12">
        <v>0.007088372223193846</v>
      </c>
      <c r="S12">
        <v>0.004386480355406354</v>
      </c>
      <c r="T12">
        <v>0.001366658808839949</v>
      </c>
      <c r="U12">
        <v>0.060735447792186134</v>
      </c>
      <c r="V12">
        <v>0.004113328534813186</v>
      </c>
      <c r="W12">
        <v>0.0020802951024005557</v>
      </c>
      <c r="X12">
        <v>0.1349782054032988</v>
      </c>
      <c r="Y12">
        <v>0.03710565589268988</v>
      </c>
    </row>
    <row r="13" spans="1:25" ht="12.75">
      <c r="A13" t="s">
        <v>11</v>
      </c>
      <c r="B13">
        <v>0.5601463031628199</v>
      </c>
      <c r="C13">
        <v>0.20043903764206197</v>
      </c>
      <c r="D13">
        <v>0.48851945254576296</v>
      </c>
      <c r="E13">
        <v>0.5090165795307803</v>
      </c>
      <c r="F13">
        <v>1.7879759149236454</v>
      </c>
      <c r="G13">
        <v>0.1283070140213055</v>
      </c>
      <c r="H13">
        <v>0.10779560107988755</v>
      </c>
      <c r="I13">
        <v>0.05850820587611289</v>
      </c>
      <c r="J13">
        <v>0.042119004027877924</v>
      </c>
      <c r="K13">
        <v>0.08782882308486718</v>
      </c>
      <c r="L13">
        <v>0.17728386468353646</v>
      </c>
      <c r="M13">
        <v>0.9460502387539641</v>
      </c>
      <c r="N13">
        <v>0.7647513110390668</v>
      </c>
      <c r="O13">
        <v>1.3918641771676992</v>
      </c>
      <c r="P13">
        <v>0.19351630202543896</v>
      </c>
      <c r="Q13">
        <v>0.1136432695150307</v>
      </c>
      <c r="R13">
        <v>0.06581182404290904</v>
      </c>
      <c r="S13">
        <v>0.04091639181582776</v>
      </c>
      <c r="T13">
        <v>0.035416297991871445</v>
      </c>
      <c r="U13">
        <v>0.024670066169024073</v>
      </c>
      <c r="V13">
        <v>0.024944881023374634</v>
      </c>
      <c r="W13">
        <v>0.019404259352792143</v>
      </c>
      <c r="X13">
        <v>0.6639690528739458</v>
      </c>
      <c r="Y13">
        <v>0.8333060292907444</v>
      </c>
    </row>
    <row r="14" spans="1:25" ht="12.75">
      <c r="A14" t="s">
        <v>12</v>
      </c>
      <c r="B14">
        <v>8.786330308766201</v>
      </c>
      <c r="C14">
        <v>2.234048989213967</v>
      </c>
      <c r="D14">
        <v>9.46552753688501</v>
      </c>
      <c r="E14">
        <v>8.117391403580509</v>
      </c>
      <c r="F14">
        <v>7.340012217454369</v>
      </c>
      <c r="G14">
        <v>4.313845729570657</v>
      </c>
      <c r="H14">
        <v>2.096174027064121</v>
      </c>
      <c r="I14">
        <v>0.21925713949440598</v>
      </c>
      <c r="J14">
        <v>0.16796669671024142</v>
      </c>
      <c r="K14">
        <v>0.6104347956892289</v>
      </c>
      <c r="L14">
        <v>0.8503585769154678</v>
      </c>
      <c r="M14">
        <v>2.7060914113529417</v>
      </c>
      <c r="N14">
        <v>2.2153776067195476</v>
      </c>
      <c r="O14">
        <v>1.1389031276984072</v>
      </c>
      <c r="P14">
        <v>0.7765041362257208</v>
      </c>
      <c r="Q14">
        <v>0.568450472911744</v>
      </c>
      <c r="R14">
        <v>0.44857447218926816</v>
      </c>
      <c r="S14">
        <v>0.2679738163845707</v>
      </c>
      <c r="T14">
        <v>0.1839649326434919</v>
      </c>
      <c r="U14">
        <v>0.17755578020935095</v>
      </c>
      <c r="V14">
        <v>0.15892564889205607</v>
      </c>
      <c r="W14">
        <v>0.12399587762881673</v>
      </c>
      <c r="X14">
        <v>2.465997220362926</v>
      </c>
      <c r="Y14">
        <v>2.0529735493561487</v>
      </c>
    </row>
    <row r="15" spans="1:25" ht="12.75">
      <c r="A15" t="s">
        <v>13</v>
      </c>
      <c r="B15">
        <v>46.426620426114766</v>
      </c>
      <c r="C15">
        <v>9.168479109526658</v>
      </c>
      <c r="D15">
        <v>23.64712188745198</v>
      </c>
      <c r="E15">
        <v>33.257544844527</v>
      </c>
      <c r="F15">
        <v>32.85498170616795</v>
      </c>
      <c r="G15">
        <v>11.38934825893179</v>
      </c>
      <c r="H15">
        <v>4.3146629301775095</v>
      </c>
      <c r="I15">
        <v>2.7372953720330684</v>
      </c>
      <c r="J15">
        <v>1.696569844280315</v>
      </c>
      <c r="K15">
        <v>10.697937868057059</v>
      </c>
      <c r="L15">
        <v>21.53131669970751</v>
      </c>
      <c r="M15">
        <v>137.72895175793354</v>
      </c>
      <c r="N15">
        <v>79.48636789627058</v>
      </c>
      <c r="O15">
        <v>29.588910824759648</v>
      </c>
      <c r="P15">
        <v>36.56047573703056</v>
      </c>
      <c r="Q15">
        <v>20.07992989311799</v>
      </c>
      <c r="R15">
        <v>48.66809137335407</v>
      </c>
      <c r="S15">
        <v>23.889691384523424</v>
      </c>
      <c r="T15">
        <v>9.92886294702792</v>
      </c>
      <c r="U15">
        <v>4.458759509146636</v>
      </c>
      <c r="V15">
        <v>2.46636703894548</v>
      </c>
      <c r="W15">
        <v>3.9449565511625515</v>
      </c>
      <c r="X15">
        <v>52.339264412114105</v>
      </c>
      <c r="Y15">
        <v>84.22286337441683</v>
      </c>
    </row>
    <row r="16" spans="1:25" ht="12.75">
      <c r="A16" t="s">
        <v>14</v>
      </c>
      <c r="B16">
        <v>0.41053313207883524</v>
      </c>
      <c r="C16">
        <v>0.08040631446160049</v>
      </c>
      <c r="D16">
        <v>0.2946125072116674</v>
      </c>
      <c r="E16">
        <v>0.4577684812140944</v>
      </c>
      <c r="F16">
        <v>0.12161014156254273</v>
      </c>
      <c r="G16">
        <v>0.0712953140337561</v>
      </c>
      <c r="H16">
        <v>0.04507575679310848</v>
      </c>
      <c r="I16">
        <v>0.024143789305467924</v>
      </c>
      <c r="J16">
        <v>0.016647903602399476</v>
      </c>
      <c r="K16">
        <v>0.03717177526112614</v>
      </c>
      <c r="L16">
        <v>0.12086992844687056</v>
      </c>
      <c r="M16">
        <v>0.818987578168403</v>
      </c>
      <c r="N16">
        <v>0.48372133539783435</v>
      </c>
      <c r="O16">
        <v>0.1527330111799057</v>
      </c>
      <c r="P16">
        <v>0.10084033928992425</v>
      </c>
      <c r="Q16">
        <v>0.06049474348973783</v>
      </c>
      <c r="R16">
        <v>0.03769930079646796</v>
      </c>
      <c r="S16">
        <v>0.018542486432683705</v>
      </c>
      <c r="T16">
        <v>0.014809662164328446</v>
      </c>
      <c r="U16">
        <v>0.013808647547893014</v>
      </c>
      <c r="V16">
        <v>0.011232422617791395</v>
      </c>
      <c r="W16">
        <v>0.010857443645518423</v>
      </c>
      <c r="X16">
        <v>0.5029496479045277</v>
      </c>
      <c r="Y16">
        <v>0.491752791664464</v>
      </c>
    </row>
    <row r="17" spans="1:25" ht="12.75">
      <c r="A17" t="s">
        <v>15</v>
      </c>
      <c r="B17">
        <v>0.2918530697982561</v>
      </c>
      <c r="C17">
        <v>0.10178800131511477</v>
      </c>
      <c r="D17">
        <v>0.2024598203785114</v>
      </c>
      <c r="E17">
        <v>0.164472747802755</v>
      </c>
      <c r="F17">
        <v>0.04466995669941871</v>
      </c>
      <c r="G17">
        <v>0.03200996083851171</v>
      </c>
      <c r="H17">
        <v>0.013689699145456147</v>
      </c>
      <c r="I17">
        <v>0.02329141072852079</v>
      </c>
      <c r="J17">
        <v>0.01089964808210504</v>
      </c>
      <c r="K17">
        <v>0.03119202403179509</v>
      </c>
      <c r="L17">
        <v>0.06158882369200047</v>
      </c>
      <c r="M17">
        <v>0.1912444188111909</v>
      </c>
      <c r="N17">
        <v>0.2217332999914402</v>
      </c>
      <c r="O17">
        <v>0.09539416521486202</v>
      </c>
      <c r="P17">
        <v>0.03838669676679653</v>
      </c>
      <c r="Q17">
        <v>0.04315336175221112</v>
      </c>
      <c r="R17">
        <v>0.03038517840240593</v>
      </c>
      <c r="S17">
        <v>0.02199858660865462</v>
      </c>
      <c r="T17">
        <v>0.004497757417719002</v>
      </c>
      <c r="U17">
        <v>0.013934670068959406</v>
      </c>
      <c r="V17">
        <v>0.014282003929485716</v>
      </c>
      <c r="W17">
        <v>0.08441122730604775</v>
      </c>
      <c r="X17">
        <v>0.3421719191468901</v>
      </c>
      <c r="Y17">
        <v>0.24449992810128957</v>
      </c>
    </row>
    <row r="18" spans="1:25" ht="12.75">
      <c r="A18" t="s">
        <v>16</v>
      </c>
      <c r="B18">
        <v>0.5887526971976642</v>
      </c>
      <c r="C18">
        <v>0.11417959851831354</v>
      </c>
      <c r="D18">
        <v>0.4241259705544462</v>
      </c>
      <c r="E18">
        <v>0.6539529996682089</v>
      </c>
      <c r="F18">
        <v>0.18038374230987647</v>
      </c>
      <c r="G18">
        <v>0.1208033020574037</v>
      </c>
      <c r="H18">
        <v>0.0883886790741387</v>
      </c>
      <c r="I18">
        <v>0.04115378396211429</v>
      </c>
      <c r="J18">
        <v>0.021130201288915386</v>
      </c>
      <c r="K18">
        <v>0.06617380934262894</v>
      </c>
      <c r="L18">
        <v>0.1633111357529179</v>
      </c>
      <c r="M18">
        <v>1.0106131910396436</v>
      </c>
      <c r="N18">
        <v>0.8807860214847539</v>
      </c>
      <c r="O18">
        <v>0.20788451069621833</v>
      </c>
      <c r="P18">
        <v>0.1378911514533479</v>
      </c>
      <c r="Q18">
        <v>0.11033833246889452</v>
      </c>
      <c r="R18">
        <v>0.04731531945606243</v>
      </c>
      <c r="S18">
        <v>0.041315560956359604</v>
      </c>
      <c r="T18">
        <v>0.029040144178774444</v>
      </c>
      <c r="U18">
        <v>0.01828193245068849</v>
      </c>
      <c r="V18">
        <v>0.02099899262985632</v>
      </c>
      <c r="W18">
        <v>0.01873356075373699</v>
      </c>
      <c r="X18">
        <v>0.7151812810742134</v>
      </c>
      <c r="Y18">
        <v>0.9972630487472671</v>
      </c>
    </row>
    <row r="19" spans="1:25" ht="12.75">
      <c r="A19" t="s">
        <v>17</v>
      </c>
      <c r="B19">
        <v>1.0329250426540535</v>
      </c>
      <c r="C19">
        <v>0.1510209142420314</v>
      </c>
      <c r="D19">
        <v>0.7442077434414669</v>
      </c>
      <c r="E19">
        <v>0.7999703818473002</v>
      </c>
      <c r="F19">
        <v>0.43717412915596804</v>
      </c>
      <c r="G19">
        <v>0.19014151900827114</v>
      </c>
      <c r="H19">
        <v>0.09311003032183121</v>
      </c>
      <c r="I19">
        <v>0.09669229651962008</v>
      </c>
      <c r="J19">
        <v>0.14859475678715867</v>
      </c>
      <c r="K19">
        <v>0.36315823668406827</v>
      </c>
      <c r="L19">
        <v>0.8427148305490476</v>
      </c>
      <c r="M19">
        <v>1.3915716886557834</v>
      </c>
      <c r="N19">
        <v>0.7801318817471324</v>
      </c>
      <c r="O19">
        <v>0.3327341434415359</v>
      </c>
      <c r="P19">
        <v>0.9733982629997245</v>
      </c>
      <c r="Q19">
        <v>0.15897049243358727</v>
      </c>
      <c r="R19">
        <v>0.12821929041736282</v>
      </c>
      <c r="S19">
        <v>0.0743768593267497</v>
      </c>
      <c r="T19">
        <v>0.041300402164913444</v>
      </c>
      <c r="U19">
        <v>0.033543705013431346</v>
      </c>
      <c r="V19">
        <v>0.03541098952332662</v>
      </c>
      <c r="W19">
        <v>0.02906424862147193</v>
      </c>
      <c r="X19">
        <v>2.8574176750562303</v>
      </c>
      <c r="Y19">
        <v>1.9765116553329858</v>
      </c>
    </row>
    <row r="20" spans="1:25" ht="12.75">
      <c r="A20" t="s">
        <v>18</v>
      </c>
      <c r="B20">
        <v>66.76086586451953</v>
      </c>
      <c r="C20">
        <v>16.558214801629838</v>
      </c>
      <c r="D20">
        <v>11.795621715507474</v>
      </c>
      <c r="E20">
        <v>31.192978345771614</v>
      </c>
      <c r="F20">
        <v>38.617902754122966</v>
      </c>
      <c r="G20">
        <v>18.553339646772987</v>
      </c>
      <c r="H20">
        <v>9.218915568327382</v>
      </c>
      <c r="I20">
        <v>9.444428951966286</v>
      </c>
      <c r="J20">
        <v>46.47213254181049</v>
      </c>
      <c r="K20">
        <v>53.9031104790657</v>
      </c>
      <c r="L20">
        <v>57.396708023977</v>
      </c>
      <c r="M20">
        <v>135.26747242607</v>
      </c>
      <c r="N20">
        <v>115.99624608913011</v>
      </c>
      <c r="O20">
        <v>73.02924943521607</v>
      </c>
      <c r="P20">
        <v>62.28899476529762</v>
      </c>
      <c r="Q20">
        <v>28.025898684842154</v>
      </c>
      <c r="R20">
        <v>5.044513016715373</v>
      </c>
      <c r="S20">
        <v>65.93739798956254</v>
      </c>
      <c r="T20">
        <v>18.12408520575</v>
      </c>
      <c r="U20">
        <v>6.117897447265845</v>
      </c>
      <c r="V20">
        <v>3.867327320691794</v>
      </c>
      <c r="W20">
        <v>3.114926759173789</v>
      </c>
      <c r="X20">
        <v>58.359247526630014</v>
      </c>
      <c r="Y20">
        <v>93.0807640141279</v>
      </c>
    </row>
    <row r="21" spans="1:25" ht="12.75">
      <c r="A21" t="s">
        <v>19</v>
      </c>
      <c r="B21">
        <v>9.727747682317487</v>
      </c>
      <c r="C21">
        <v>2.1190788912236393</v>
      </c>
      <c r="D21">
        <v>7.608232385163695</v>
      </c>
      <c r="E21">
        <v>6.308234054302523</v>
      </c>
      <c r="F21">
        <v>6.09362373103062</v>
      </c>
      <c r="G21">
        <v>3.35832588755227</v>
      </c>
      <c r="H21">
        <v>2.3575195270239715</v>
      </c>
      <c r="I21">
        <v>0.7182117166755878</v>
      </c>
      <c r="J21">
        <v>0.4977284771299208</v>
      </c>
      <c r="K21">
        <v>1.893791960296279</v>
      </c>
      <c r="L21">
        <v>3.6832123334053346</v>
      </c>
      <c r="M21">
        <v>6.00605120538719</v>
      </c>
      <c r="N21">
        <v>8.144800287483896</v>
      </c>
      <c r="O21">
        <v>2.8519787155685075</v>
      </c>
      <c r="P21">
        <v>2.4013427207170355</v>
      </c>
      <c r="Q21">
        <v>1.9819291126298755</v>
      </c>
      <c r="R21">
        <v>1.574000383925696</v>
      </c>
      <c r="S21">
        <v>0.8321481523526203</v>
      </c>
      <c r="T21">
        <v>0.6733817808054986</v>
      </c>
      <c r="U21">
        <v>0.2510201803706388</v>
      </c>
      <c r="V21">
        <v>0.3703589929351739</v>
      </c>
      <c r="W21">
        <v>0.2465888809739987</v>
      </c>
      <c r="X21">
        <v>6.842054258221881</v>
      </c>
      <c r="Y21">
        <v>10.687338473344177</v>
      </c>
    </row>
    <row r="22" spans="1:25" ht="12.75">
      <c r="A22" t="s">
        <v>20</v>
      </c>
      <c r="B22">
        <v>0.585032567725992</v>
      </c>
      <c r="C22">
        <v>0.160258150104731</v>
      </c>
      <c r="D22">
        <v>0.41974741557389855</v>
      </c>
      <c r="E22">
        <v>0.61821178368466</v>
      </c>
      <c r="F22">
        <v>0.2538956200988113</v>
      </c>
      <c r="G22">
        <v>0.13038808797115456</v>
      </c>
      <c r="H22">
        <v>0.08007399913478379</v>
      </c>
      <c r="I22">
        <v>0.036204908361871506</v>
      </c>
      <c r="J22">
        <v>0.0297430569078772</v>
      </c>
      <c r="K22">
        <v>0.0778789880561904</v>
      </c>
      <c r="L22">
        <v>0.1588932859837917</v>
      </c>
      <c r="M22">
        <v>1.193891010886859</v>
      </c>
      <c r="N22">
        <v>0.8697912666205826</v>
      </c>
      <c r="O22">
        <v>0.22588730531067527</v>
      </c>
      <c r="P22">
        <v>0.1357239292539831</v>
      </c>
      <c r="Q22">
        <v>0.10793524468534464</v>
      </c>
      <c r="R22">
        <v>0.09137655473058287</v>
      </c>
      <c r="S22">
        <v>0.03433142388363982</v>
      </c>
      <c r="T22">
        <v>0.026308351976781028</v>
      </c>
      <c r="U22">
        <v>0.01982650370344637</v>
      </c>
      <c r="V22">
        <v>0.0184842020018373</v>
      </c>
      <c r="W22">
        <v>0.019287845856875874</v>
      </c>
      <c r="X22">
        <v>1.1375447125964588</v>
      </c>
      <c r="Y22">
        <v>1.1976236459188356</v>
      </c>
    </row>
    <row r="23" spans="1:25" ht="12.75">
      <c r="A23" t="s">
        <v>21</v>
      </c>
      <c r="B23">
        <v>13.5859503267319</v>
      </c>
      <c r="C23">
        <v>6.13653778965927</v>
      </c>
      <c r="D23">
        <v>17.808998130938566</v>
      </c>
      <c r="E23">
        <v>23.515705859025452</v>
      </c>
      <c r="F23">
        <v>8.75269150649486</v>
      </c>
      <c r="G23">
        <v>20.299874844686872</v>
      </c>
      <c r="H23">
        <v>3.5758691947304047</v>
      </c>
      <c r="I23">
        <v>1.8078233287380217</v>
      </c>
      <c r="J23">
        <v>0.6875741255624455</v>
      </c>
      <c r="K23">
        <v>1.6532819859259003</v>
      </c>
      <c r="L23">
        <v>3.4154275967261833</v>
      </c>
      <c r="M23">
        <v>56.50600461546637</v>
      </c>
      <c r="N23">
        <v>53.34229743543338</v>
      </c>
      <c r="O23">
        <v>20.591058589575294</v>
      </c>
      <c r="P23">
        <v>31.740172913951152</v>
      </c>
      <c r="Q23">
        <v>18.352905554954187</v>
      </c>
      <c r="R23">
        <v>7.076588009903986</v>
      </c>
      <c r="S23">
        <v>5.524795589914441</v>
      </c>
      <c r="T23">
        <v>2.0357308554313263</v>
      </c>
      <c r="U23">
        <v>0.7476032554674255</v>
      </c>
      <c r="V23">
        <v>0.6916157865031738</v>
      </c>
      <c r="W23">
        <v>1.7149056543935817</v>
      </c>
      <c r="X23">
        <v>51.00889159149234</v>
      </c>
      <c r="Y23">
        <v>81.28874299986742</v>
      </c>
    </row>
    <row r="24" spans="1:25" ht="12.75">
      <c r="A24" t="s">
        <v>22</v>
      </c>
      <c r="B24">
        <v>67.71365621745919</v>
      </c>
      <c r="C24">
        <v>16.64292152346379</v>
      </c>
      <c r="D24">
        <v>40.66086932998651</v>
      </c>
      <c r="E24">
        <v>53.64012942371337</v>
      </c>
      <c r="F24">
        <v>34.089669873600975</v>
      </c>
      <c r="G24">
        <v>14.640657921855913</v>
      </c>
      <c r="H24">
        <v>9.089316273818387</v>
      </c>
      <c r="I24">
        <v>6.39785282377959</v>
      </c>
      <c r="J24">
        <v>5.501134780060143</v>
      </c>
      <c r="K24">
        <v>19.58622061556541</v>
      </c>
      <c r="L24">
        <v>44.78637137506472</v>
      </c>
      <c r="M24">
        <v>132.12016653486626</v>
      </c>
      <c r="N24">
        <v>217.32381644678418</v>
      </c>
      <c r="O24">
        <v>64.0605101239397</v>
      </c>
      <c r="P24">
        <v>51.2414155284987</v>
      </c>
      <c r="Q24">
        <v>27.66643652136703</v>
      </c>
      <c r="R24">
        <v>28.150527614305517</v>
      </c>
      <c r="S24">
        <v>16.491312079087578</v>
      </c>
      <c r="T24">
        <v>8.395333191603056</v>
      </c>
      <c r="U24">
        <v>9.207025147934194</v>
      </c>
      <c r="V24">
        <v>5.53947547294605</v>
      </c>
      <c r="W24">
        <v>4.14058785546806</v>
      </c>
      <c r="X24">
        <v>319.6884312780399</v>
      </c>
      <c r="Y24">
        <v>73.8329201018045</v>
      </c>
    </row>
    <row r="25" spans="1:25" ht="12.75">
      <c r="A25" t="s">
        <v>23</v>
      </c>
      <c r="B25">
        <v>0.33633161824851837</v>
      </c>
      <c r="C25">
        <v>0.09019591836110588</v>
      </c>
      <c r="D25">
        <v>0.291246888102925</v>
      </c>
      <c r="E25">
        <v>0.26261401955293084</v>
      </c>
      <c r="F25">
        <v>0.1959843133036655</v>
      </c>
      <c r="G25">
        <v>0.1329067111419731</v>
      </c>
      <c r="H25">
        <v>0.07709006587291244</v>
      </c>
      <c r="I25">
        <v>0.034692748602666815</v>
      </c>
      <c r="J25">
        <v>0.02484672824007644</v>
      </c>
      <c r="K25">
        <v>0.049360537657035956</v>
      </c>
      <c r="L25">
        <v>0.10777393321551758</v>
      </c>
      <c r="M25">
        <v>0.4853111203000968</v>
      </c>
      <c r="N25">
        <v>0.48259251583929524</v>
      </c>
      <c r="O25">
        <v>0.161102478894377</v>
      </c>
      <c r="P25">
        <v>0.07072760995813769</v>
      </c>
      <c r="Q25">
        <v>0.06612676136941209</v>
      </c>
      <c r="R25">
        <v>0.040314505843255126</v>
      </c>
      <c r="S25">
        <v>0.0167280871320261</v>
      </c>
      <c r="T25">
        <v>0.025327979229362765</v>
      </c>
      <c r="U25">
        <v>0.028787519121687824</v>
      </c>
      <c r="V25">
        <v>0.01522665001067816</v>
      </c>
      <c r="W25">
        <v>0.019586216920814276</v>
      </c>
      <c r="X25">
        <v>0.024635703384727328</v>
      </c>
      <c r="Y25">
        <v>0.5003405190287699</v>
      </c>
    </row>
    <row r="26" spans="1:25" ht="12.75">
      <c r="A26" t="s">
        <v>24</v>
      </c>
      <c r="B26">
        <v>5.491559239959722</v>
      </c>
      <c r="C26">
        <v>1.8114144458036536</v>
      </c>
      <c r="D26">
        <v>1.5451257487626449</v>
      </c>
      <c r="E26">
        <v>3.379018002712844</v>
      </c>
      <c r="F26">
        <v>1.7679748506979824</v>
      </c>
      <c r="G26">
        <v>5.837878140528416</v>
      </c>
      <c r="H26">
        <v>0.7202503694265061</v>
      </c>
      <c r="I26">
        <v>0.8020870661218291</v>
      </c>
      <c r="J26">
        <v>1.1980844861939737</v>
      </c>
      <c r="K26">
        <v>0.6921913379589109</v>
      </c>
      <c r="L26">
        <v>1.5277449717294085</v>
      </c>
      <c r="M26">
        <v>6.697254868348228</v>
      </c>
      <c r="N26">
        <v>12.994819800213962</v>
      </c>
      <c r="O26">
        <v>1.7285802273289508</v>
      </c>
      <c r="P26">
        <v>0.6094632990972413</v>
      </c>
      <c r="Q26">
        <v>1.019343277397849</v>
      </c>
      <c r="R26">
        <v>0.5624564772498707</v>
      </c>
      <c r="S26">
        <v>0.3643163393458776</v>
      </c>
      <c r="T26">
        <v>0.6153630853124646</v>
      </c>
      <c r="U26">
        <v>0.19261284164971793</v>
      </c>
      <c r="V26">
        <v>0.7087543529452431</v>
      </c>
      <c r="W26">
        <v>0.20795977601720964</v>
      </c>
      <c r="X26">
        <v>9.733132120955212</v>
      </c>
      <c r="Y26">
        <v>10.380639446378826</v>
      </c>
    </row>
    <row r="27" spans="1:25" ht="12.75">
      <c r="A27" t="s">
        <v>25</v>
      </c>
      <c r="B27">
        <v>0.51035962588394</v>
      </c>
      <c r="C27">
        <v>0.13884418094920684</v>
      </c>
      <c r="D27">
        <v>0.370939619106538</v>
      </c>
      <c r="E27">
        <v>0.45760762825499385</v>
      </c>
      <c r="F27">
        <v>0.19943096397521007</v>
      </c>
      <c r="G27">
        <v>0.13873818060883122</v>
      </c>
      <c r="H27">
        <v>0.09319910043038526</v>
      </c>
      <c r="I27">
        <v>0.03754439388902546</v>
      </c>
      <c r="J27">
        <v>0.02740121103732873</v>
      </c>
      <c r="K27">
        <v>0.08290815788615621</v>
      </c>
      <c r="L27">
        <v>0.1399609363734778</v>
      </c>
      <c r="M27">
        <v>1.098885463554535</v>
      </c>
      <c r="N27">
        <v>0.6996284805506804</v>
      </c>
      <c r="O27">
        <v>0.17743616476288124</v>
      </c>
      <c r="P27">
        <v>0.12377715190723709</v>
      </c>
      <c r="Q27">
        <v>0.13728173342548808</v>
      </c>
      <c r="R27">
        <v>0.057890450502658224</v>
      </c>
      <c r="S27">
        <v>0.049029957635004964</v>
      </c>
      <c r="T27">
        <v>0.030620610491987246</v>
      </c>
      <c r="U27">
        <v>0.021931751709584058</v>
      </c>
      <c r="V27">
        <v>0.02662486645699859</v>
      </c>
      <c r="W27">
        <v>0.022943856658873843</v>
      </c>
      <c r="X27">
        <v>0.686070349715707</v>
      </c>
      <c r="Y27">
        <v>0.6956651867141458</v>
      </c>
    </row>
    <row r="28" spans="1:25" ht="12.75">
      <c r="A28" t="s">
        <v>26</v>
      </c>
      <c r="B28">
        <v>2.6880219022698593</v>
      </c>
      <c r="C28">
        <v>0.5268447924072471</v>
      </c>
      <c r="D28">
        <v>0.5167431958286629</v>
      </c>
      <c r="E28">
        <v>2.673063751372336</v>
      </c>
      <c r="F28">
        <v>0.3239004552494477</v>
      </c>
      <c r="G28">
        <v>0.05739363808963446</v>
      </c>
      <c r="H28">
        <v>0.027184851859083065</v>
      </c>
      <c r="I28">
        <v>0.04879348562648317</v>
      </c>
      <c r="J28">
        <v>0.027850278915823833</v>
      </c>
      <c r="K28">
        <v>0.13957986156321373</v>
      </c>
      <c r="L28">
        <v>1.6744069626406042</v>
      </c>
      <c r="M28">
        <v>8.882284529876332</v>
      </c>
      <c r="N28">
        <v>8.364951359574622</v>
      </c>
      <c r="O28">
        <v>0.7519769913976188</v>
      </c>
      <c r="P28">
        <v>0.4374528165944866</v>
      </c>
      <c r="Q28">
        <v>0.2282967965702871</v>
      </c>
      <c r="R28">
        <v>0.04971937777950284</v>
      </c>
      <c r="S28">
        <v>0.04696269859393535</v>
      </c>
      <c r="T28">
        <v>0.03305325418019911</v>
      </c>
      <c r="U28">
        <v>0.04664977046238933</v>
      </c>
      <c r="V28">
        <v>0.027600114252173194</v>
      </c>
      <c r="W28">
        <v>0.030465041216010815</v>
      </c>
      <c r="X28">
        <v>3.6962687668368135</v>
      </c>
      <c r="Y28">
        <v>6.078260883921712</v>
      </c>
    </row>
    <row r="29" spans="1:25" ht="12.75">
      <c r="A29" t="s">
        <v>27</v>
      </c>
      <c r="B29">
        <v>1.0027352178055793</v>
      </c>
      <c r="C29">
        <v>0.3493892628460465</v>
      </c>
      <c r="D29">
        <v>0.5351970374711319</v>
      </c>
      <c r="E29">
        <v>0.5834309883838735</v>
      </c>
      <c r="F29">
        <v>0.33626403530918253</v>
      </c>
      <c r="G29">
        <v>0.7498799156993271</v>
      </c>
      <c r="H29">
        <v>0.19805294301804113</v>
      </c>
      <c r="I29">
        <v>0.132672548450689</v>
      </c>
      <c r="J29">
        <v>0.32586009373522107</v>
      </c>
      <c r="K29">
        <v>0.2154189551505023</v>
      </c>
      <c r="L29">
        <v>0.27998632908382065</v>
      </c>
      <c r="M29">
        <v>0.7008149567181661</v>
      </c>
      <c r="N29">
        <v>0.7958205667435053</v>
      </c>
      <c r="O29">
        <v>0.2854485695953005</v>
      </c>
      <c r="P29">
        <v>0.1760573168254437</v>
      </c>
      <c r="Q29">
        <v>0.2172257327726199</v>
      </c>
      <c r="R29">
        <v>0.14328899725936858</v>
      </c>
      <c r="S29">
        <v>0.12415587257085395</v>
      </c>
      <c r="T29">
        <v>0.10739450264423528</v>
      </c>
      <c r="U29">
        <v>0.07047775128118502</v>
      </c>
      <c r="V29">
        <v>0.07262611348656535</v>
      </c>
      <c r="W29">
        <v>0.05111855059208794</v>
      </c>
      <c r="X29">
        <v>1.2049186109832604</v>
      </c>
      <c r="Y29">
        <v>0.7266195050024217</v>
      </c>
    </row>
    <row r="30" spans="1:25" ht="12.75">
      <c r="A30" t="s">
        <v>28</v>
      </c>
      <c r="B30">
        <v>6.54933833621938</v>
      </c>
      <c r="C30">
        <v>1.6068115643619358</v>
      </c>
      <c r="D30">
        <v>1.9093868450824207</v>
      </c>
      <c r="E30">
        <v>4.45606407793954</v>
      </c>
      <c r="F30">
        <v>2.029135309290184</v>
      </c>
      <c r="G30">
        <v>1.0961136494393535</v>
      </c>
      <c r="H30">
        <v>0.8168590091256317</v>
      </c>
      <c r="I30">
        <v>0.3786194330187347</v>
      </c>
      <c r="J30">
        <v>0.22149942153952829</v>
      </c>
      <c r="K30">
        <v>0.5649381972934777</v>
      </c>
      <c r="L30">
        <v>2.9962206307405044</v>
      </c>
      <c r="M30">
        <v>10.106366289393108</v>
      </c>
      <c r="N30">
        <v>7.336763170056902</v>
      </c>
      <c r="O30">
        <v>2.305831953646884</v>
      </c>
      <c r="P30">
        <v>1.1596857996544496</v>
      </c>
      <c r="Q30">
        <v>1.2282169395499054</v>
      </c>
      <c r="R30">
        <v>0.38249008087282915</v>
      </c>
      <c r="S30">
        <v>0.35198666676997836</v>
      </c>
      <c r="T30">
        <v>0.2683794310224036</v>
      </c>
      <c r="U30">
        <v>0.18765794403485625</v>
      </c>
      <c r="V30">
        <v>0.12418603049049329</v>
      </c>
      <c r="W30">
        <v>0.139287014313904</v>
      </c>
      <c r="X30">
        <v>3.5899437417729576</v>
      </c>
      <c r="Y30">
        <v>7.939757789366956</v>
      </c>
    </row>
    <row r="31" spans="1:25" ht="12.75">
      <c r="A31" t="s">
        <v>29</v>
      </c>
      <c r="B31">
        <v>1.0842573632693524</v>
      </c>
      <c r="C31">
        <v>0.2569570245488839</v>
      </c>
      <c r="D31">
        <v>0.776712734145148</v>
      </c>
      <c r="E31">
        <v>1.608586291618862</v>
      </c>
      <c r="F31">
        <v>0.4124127475274291</v>
      </c>
      <c r="G31">
        <v>0.2405141055884379</v>
      </c>
      <c r="H31">
        <v>0.17356842634499348</v>
      </c>
      <c r="I31">
        <v>0.07039587237372062</v>
      </c>
      <c r="J31">
        <v>0.05558417126540742</v>
      </c>
      <c r="K31">
        <v>0.1425018886600609</v>
      </c>
      <c r="L31">
        <v>0.790456934533636</v>
      </c>
      <c r="M31">
        <v>1.9672200797865593</v>
      </c>
      <c r="N31">
        <v>1.1942366553392127</v>
      </c>
      <c r="O31">
        <v>0.38294325301669085</v>
      </c>
      <c r="P31">
        <v>0.21268794052848045</v>
      </c>
      <c r="Q31">
        <v>0.20241318853128762</v>
      </c>
      <c r="R31">
        <v>0.15816646893433361</v>
      </c>
      <c r="S31">
        <v>0.08337248386569529</v>
      </c>
      <c r="T31">
        <v>0.05702599222818765</v>
      </c>
      <c r="U31">
        <v>0.04035762288964412</v>
      </c>
      <c r="V31">
        <v>0.0376300986249586</v>
      </c>
      <c r="W31">
        <v>0.035815706467170326</v>
      </c>
      <c r="X31">
        <v>1.4342457876184358</v>
      </c>
      <c r="Y31">
        <v>1.6486532128547675</v>
      </c>
    </row>
    <row r="32" spans="1:25" ht="12.75">
      <c r="A32" t="s">
        <v>30</v>
      </c>
      <c r="B32">
        <v>31.755127078879692</v>
      </c>
      <c r="C32">
        <v>7.343047844723983</v>
      </c>
      <c r="D32">
        <v>16.698050196043237</v>
      </c>
      <c r="E32">
        <v>19.808906768289685</v>
      </c>
      <c r="F32">
        <v>9.829889108805475</v>
      </c>
      <c r="G32">
        <v>6.689659129824553</v>
      </c>
      <c r="H32">
        <v>4.7848878246123405</v>
      </c>
      <c r="I32">
        <v>1.2455712256812108</v>
      </c>
      <c r="J32">
        <v>2.226817083586407</v>
      </c>
      <c r="K32">
        <v>1.8133995745396132</v>
      </c>
      <c r="L32">
        <v>6.566970114921119</v>
      </c>
      <c r="M32">
        <v>53.7032502008339</v>
      </c>
      <c r="N32">
        <v>32.03697349187488</v>
      </c>
      <c r="O32">
        <v>8.083888192135415</v>
      </c>
      <c r="P32">
        <v>1.3237906693989245</v>
      </c>
      <c r="Q32">
        <v>3.7956038960543834</v>
      </c>
      <c r="R32">
        <v>1.7135008755287118</v>
      </c>
      <c r="S32">
        <v>5.96850152530588</v>
      </c>
      <c r="T32">
        <v>1.52787161436896</v>
      </c>
      <c r="U32">
        <v>0.7910477522421105</v>
      </c>
      <c r="V32">
        <v>0.6480691846217737</v>
      </c>
      <c r="W32">
        <v>0.7446328528599199</v>
      </c>
      <c r="X32">
        <v>36.460937302431674</v>
      </c>
      <c r="Y32">
        <v>39.30000642103745</v>
      </c>
    </row>
    <row r="33" spans="1:25" ht="12.75">
      <c r="A33" t="s">
        <v>31</v>
      </c>
      <c r="B33">
        <v>4.603754901434595</v>
      </c>
      <c r="C33">
        <v>2.874521025208653</v>
      </c>
      <c r="D33">
        <v>6.043855267818596</v>
      </c>
      <c r="E33">
        <v>8.583160473724783</v>
      </c>
      <c r="F33">
        <v>3.004322742191814</v>
      </c>
      <c r="G33">
        <v>3.7157151083548228</v>
      </c>
      <c r="H33">
        <v>0.6757672730541521</v>
      </c>
      <c r="I33">
        <v>0.5983569224226027</v>
      </c>
      <c r="J33">
        <v>0.6824819752008381</v>
      </c>
      <c r="K33">
        <v>1.3453558410091773</v>
      </c>
      <c r="L33">
        <v>2.485398304150688</v>
      </c>
      <c r="M33">
        <v>22.301988501402995</v>
      </c>
      <c r="N33">
        <v>18.986899797809816</v>
      </c>
      <c r="O33">
        <v>12.344774598422951</v>
      </c>
      <c r="P33">
        <v>11.863691129968515</v>
      </c>
      <c r="Q33">
        <v>6.024020142832844</v>
      </c>
      <c r="R33">
        <v>2.0587481757584727</v>
      </c>
      <c r="S33">
        <v>1.3261328544537607</v>
      </c>
      <c r="T33">
        <v>0.7158546746911036</v>
      </c>
      <c r="U33">
        <v>0.6469448640316753</v>
      </c>
      <c r="V33">
        <v>1.08897372506575</v>
      </c>
      <c r="W33">
        <v>1.8492096397069764</v>
      </c>
      <c r="X33">
        <v>26.242344221873637</v>
      </c>
      <c r="Y33">
        <v>68.36776498524404</v>
      </c>
    </row>
    <row r="34" spans="1:25" ht="12.75">
      <c r="A34" t="s">
        <v>32</v>
      </c>
      <c r="B34">
        <v>0.30644664900311686</v>
      </c>
      <c r="C34">
        <v>0.0607902173402401</v>
      </c>
      <c r="D34">
        <v>0.17289093891626753</v>
      </c>
      <c r="E34">
        <v>0.3092948734445238</v>
      </c>
      <c r="F34">
        <v>0.10237694235561193</v>
      </c>
      <c r="G34">
        <v>0.06125709661069941</v>
      </c>
      <c r="H34">
        <v>0.05195476567697018</v>
      </c>
      <c r="I34">
        <v>0.020334542695395516</v>
      </c>
      <c r="J34">
        <v>0.01770137777352125</v>
      </c>
      <c r="K34">
        <v>0.03954954833002872</v>
      </c>
      <c r="L34">
        <v>0.0861328472963585</v>
      </c>
      <c r="M34">
        <v>0.5791630556331075</v>
      </c>
      <c r="N34">
        <v>0.4935193809056323</v>
      </c>
      <c r="O34">
        <v>0.12685974352847634</v>
      </c>
      <c r="P34">
        <v>0.06534163001553335</v>
      </c>
      <c r="Q34">
        <v>0.05494233157558199</v>
      </c>
      <c r="R34">
        <v>0.025245883976842545</v>
      </c>
      <c r="S34">
        <v>0.017500949308830775</v>
      </c>
      <c r="T34">
        <v>0.017069763931737522</v>
      </c>
      <c r="U34">
        <v>0.013218787550921825</v>
      </c>
      <c r="V34">
        <v>0.009363363353947728</v>
      </c>
      <c r="W34">
        <v>0.010151443878530864</v>
      </c>
      <c r="X34">
        <v>0.37610165226624975</v>
      </c>
      <c r="Y34">
        <v>0.6128496668591037</v>
      </c>
    </row>
    <row r="35" spans="1:25" ht="12.75">
      <c r="A35" t="s">
        <v>33</v>
      </c>
      <c r="B35">
        <v>4.515108557594293</v>
      </c>
      <c r="C35">
        <v>2.109320429069909</v>
      </c>
      <c r="D35">
        <v>4.188913219945228</v>
      </c>
      <c r="E35">
        <v>7.819457705513609</v>
      </c>
      <c r="F35">
        <v>3.4275401615725034</v>
      </c>
      <c r="G35">
        <v>3.2329635443158593</v>
      </c>
      <c r="H35">
        <v>1.065099785749058</v>
      </c>
      <c r="I35">
        <v>1.2100349949844178</v>
      </c>
      <c r="J35">
        <v>1.255878368423568</v>
      </c>
      <c r="K35">
        <v>2.1374499379951457</v>
      </c>
      <c r="L35">
        <v>3.092031910956084</v>
      </c>
      <c r="M35">
        <v>15.543788747463935</v>
      </c>
      <c r="N35">
        <v>14.379867291178872</v>
      </c>
      <c r="O35">
        <v>7.831611232529686</v>
      </c>
      <c r="P35">
        <v>7.906807297996159</v>
      </c>
      <c r="Q35">
        <v>3.848003838154205</v>
      </c>
      <c r="R35">
        <v>2.7288816179445705</v>
      </c>
      <c r="S35">
        <v>1.4979036736681373</v>
      </c>
      <c r="T35">
        <v>1.2754117523872759</v>
      </c>
      <c r="U35">
        <v>1.463476860735936</v>
      </c>
      <c r="V35">
        <v>1.7127830100396109</v>
      </c>
      <c r="W35">
        <v>2.1940377559976354</v>
      </c>
      <c r="X35">
        <v>38.17786025025956</v>
      </c>
      <c r="Y35">
        <v>114.17646036468415</v>
      </c>
    </row>
    <row r="36" spans="1:25" ht="12.75">
      <c r="A36" t="s">
        <v>34</v>
      </c>
      <c r="B36">
        <v>0.8362778544889768</v>
      </c>
      <c r="C36">
        <v>0.1944853355360894</v>
      </c>
      <c r="D36">
        <v>0.6070712390341028</v>
      </c>
      <c r="E36">
        <v>0.6397194558630961</v>
      </c>
      <c r="F36">
        <v>0.3650820331519095</v>
      </c>
      <c r="G36">
        <v>0.27818636287329296</v>
      </c>
      <c r="H36">
        <v>0.201836521949159</v>
      </c>
      <c r="I36">
        <v>0.06619577138758206</v>
      </c>
      <c r="J36">
        <v>0.05583440480761868</v>
      </c>
      <c r="K36">
        <v>0.11497166516113236</v>
      </c>
      <c r="L36">
        <v>0.24107478248296949</v>
      </c>
      <c r="M36">
        <v>1.595285134424763</v>
      </c>
      <c r="N36">
        <v>0.886292319538947</v>
      </c>
      <c r="O36">
        <v>0.2887799734208126</v>
      </c>
      <c r="P36">
        <v>0.19336737330278075</v>
      </c>
      <c r="Q36">
        <v>0.17506779273699777</v>
      </c>
      <c r="R36">
        <v>0.09708713360978075</v>
      </c>
      <c r="S36">
        <v>0.06776422986426033</v>
      </c>
      <c r="T36">
        <v>0.06631348900496133</v>
      </c>
      <c r="U36">
        <v>0.041239845185063885</v>
      </c>
      <c r="V36">
        <v>0.038427417265485195</v>
      </c>
      <c r="W36">
        <v>0.03559539084442116</v>
      </c>
      <c r="X36">
        <v>0.7053845836260234</v>
      </c>
      <c r="Y36">
        <v>1.03251072948299</v>
      </c>
    </row>
    <row r="37" spans="1:25" ht="12.75">
      <c r="A37" t="s">
        <v>35</v>
      </c>
      <c r="B37">
        <v>0.16660051142244023</v>
      </c>
      <c r="C37">
        <v>0.06074122485916971</v>
      </c>
      <c r="D37">
        <v>0.09905329515799319</v>
      </c>
      <c r="E37">
        <v>0.11576664840203246</v>
      </c>
      <c r="F37">
        <v>0.03403804767229254</v>
      </c>
      <c r="G37">
        <v>0.028975191813964064</v>
      </c>
      <c r="H37">
        <v>0.015582303949922684</v>
      </c>
      <c r="I37">
        <v>0.010410506466086784</v>
      </c>
      <c r="J37">
        <v>0.006848994836128922</v>
      </c>
      <c r="K37">
        <v>0.06566076808283246</v>
      </c>
      <c r="L37">
        <v>0.03213220645228545</v>
      </c>
      <c r="M37">
        <v>0.26793660558322907</v>
      </c>
      <c r="N37">
        <v>0.21074420818758285</v>
      </c>
      <c r="O37">
        <v>0.04696521584859371</v>
      </c>
      <c r="P37">
        <v>0.028654307662717413</v>
      </c>
      <c r="Q37">
        <v>0.024805262927882172</v>
      </c>
      <c r="R37">
        <v>0.013153764732473879</v>
      </c>
      <c r="S37">
        <v>0.008653906346865031</v>
      </c>
      <c r="T37">
        <v>0.005119573661279434</v>
      </c>
      <c r="U37">
        <v>0.00514101607260616</v>
      </c>
      <c r="V37">
        <v>0.010532313411246145</v>
      </c>
      <c r="W37">
        <v>0.00548260639018935</v>
      </c>
      <c r="X37">
        <v>0.21662638502838943</v>
      </c>
      <c r="Y37">
        <v>0.773127249117454</v>
      </c>
    </row>
    <row r="38" spans="1:25" ht="12.75">
      <c r="A38" t="s">
        <v>36</v>
      </c>
      <c r="B38">
        <v>21.243733439613212</v>
      </c>
      <c r="C38">
        <v>2.581284386137059</v>
      </c>
      <c r="D38">
        <v>11.426126472992582</v>
      </c>
      <c r="E38">
        <v>16.19275269017699</v>
      </c>
      <c r="F38">
        <v>7.040973214092221</v>
      </c>
      <c r="G38">
        <v>4.5452609497462015</v>
      </c>
      <c r="H38">
        <v>2.1144418271808734</v>
      </c>
      <c r="I38">
        <v>0.9236149649550441</v>
      </c>
      <c r="J38">
        <v>0.666247781419659</v>
      </c>
      <c r="K38">
        <v>2.320590470559481</v>
      </c>
      <c r="L38">
        <v>4.097551937124243</v>
      </c>
      <c r="M38">
        <v>27.164799004504268</v>
      </c>
      <c r="N38">
        <v>16.20637387839491</v>
      </c>
      <c r="O38">
        <v>5.338907826595382</v>
      </c>
      <c r="P38">
        <v>1.7711831322480698</v>
      </c>
      <c r="Q38">
        <v>2.9337144582937027</v>
      </c>
      <c r="R38">
        <v>3.7544249996134127</v>
      </c>
      <c r="S38">
        <v>1.3649517634141202</v>
      </c>
      <c r="T38">
        <v>0.6947009069731612</v>
      </c>
      <c r="U38">
        <v>0.5597304617488948</v>
      </c>
      <c r="V38">
        <v>0.8486444240754698</v>
      </c>
      <c r="W38">
        <v>1.2316691564674591</v>
      </c>
      <c r="X38">
        <v>40.37225512033678</v>
      </c>
      <c r="Y38">
        <v>62.12095633046949</v>
      </c>
    </row>
    <row r="39" spans="1:25" ht="12.75">
      <c r="A39" t="s">
        <v>37</v>
      </c>
      <c r="B39">
        <v>0.029421916457652787</v>
      </c>
      <c r="C39">
        <v>0.0048252366605089254</v>
      </c>
      <c r="D39">
        <v>0.016536915066308347</v>
      </c>
      <c r="E39">
        <v>0.08879630058744803</v>
      </c>
      <c r="F39">
        <v>0.004661731830751013</v>
      </c>
      <c r="G39">
        <v>0.004291241833676368</v>
      </c>
      <c r="H39">
        <v>0.00305355675408406</v>
      </c>
      <c r="I39">
        <v>0.002339594630092973</v>
      </c>
      <c r="J39">
        <v>0.0016232575003453788</v>
      </c>
      <c r="K39">
        <v>0.003155308566705615</v>
      </c>
      <c r="L39">
        <v>0.008985899674882813</v>
      </c>
      <c r="M39">
        <v>0.04447924009953177</v>
      </c>
      <c r="N39">
        <v>0.025982714879285718</v>
      </c>
      <c r="O39">
        <v>0.008537675890371223</v>
      </c>
      <c r="P39">
        <v>0.004736616453475634</v>
      </c>
      <c r="Q39">
        <v>0.004151977507123287</v>
      </c>
      <c r="R39">
        <v>0.001527569123206014</v>
      </c>
      <c r="S39">
        <v>0.001627477913848545</v>
      </c>
      <c r="T39">
        <v>0.0010032475801826622</v>
      </c>
      <c r="U39">
        <v>0.001389058312882708</v>
      </c>
      <c r="V39">
        <v>0.0009594093980471199</v>
      </c>
      <c r="W39">
        <v>0.0007758197467346461</v>
      </c>
      <c r="X39">
        <v>0.02257852522363601</v>
      </c>
      <c r="Y39">
        <v>0.01752938039348408</v>
      </c>
    </row>
    <row r="40" spans="1:25" ht="12.75">
      <c r="A40" t="s">
        <v>38</v>
      </c>
      <c r="B40">
        <v>2.318137813819895</v>
      </c>
      <c r="C40">
        <v>0.575194217726298</v>
      </c>
      <c r="D40">
        <v>1.7420906057574999</v>
      </c>
      <c r="E40">
        <v>1.5784529597677517</v>
      </c>
      <c r="F40">
        <v>1.0208259229775358</v>
      </c>
      <c r="G40">
        <v>0.791539128668571</v>
      </c>
      <c r="H40">
        <v>0.6560600196963404</v>
      </c>
      <c r="I40">
        <v>0.2971124238016452</v>
      </c>
      <c r="J40">
        <v>0.16643245667104745</v>
      </c>
      <c r="K40">
        <v>0.5169470967745373</v>
      </c>
      <c r="L40">
        <v>0.741444647316808</v>
      </c>
      <c r="M40">
        <v>1.9303001101664279</v>
      </c>
      <c r="N40">
        <v>2.4110689703380626</v>
      </c>
      <c r="O40">
        <v>0.7686726686713209</v>
      </c>
      <c r="P40">
        <v>0.6822971169064903</v>
      </c>
      <c r="Q40">
        <v>0.4888124694203065</v>
      </c>
      <c r="R40">
        <v>0.3551258145777594</v>
      </c>
      <c r="S40">
        <v>0.3461298407807591</v>
      </c>
      <c r="T40">
        <v>0.21554884360168802</v>
      </c>
      <c r="U40">
        <v>0.11190654296283746</v>
      </c>
      <c r="V40">
        <v>0.11390066408449465</v>
      </c>
      <c r="W40">
        <v>0.10891694938228906</v>
      </c>
      <c r="X40">
        <v>1.4932538455810163</v>
      </c>
      <c r="Y40">
        <v>2.444907402203586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134.81231228568907</v>
      </c>
      <c r="C49">
        <v>24.442876021840835</v>
      </c>
      <c r="D49">
        <v>44.30935658681164</v>
      </c>
      <c r="E49">
        <v>76.4227073362792</v>
      </c>
      <c r="F49">
        <v>33.53149873677756</v>
      </c>
      <c r="G49">
        <v>21.920873592476838</v>
      </c>
      <c r="H49">
        <v>12.570129087893086</v>
      </c>
      <c r="I49">
        <v>4.554200594977648</v>
      </c>
      <c r="J49">
        <v>3.444054378640363</v>
      </c>
      <c r="K49">
        <v>7.75362858513451</v>
      </c>
      <c r="L49">
        <v>38.498274449315694</v>
      </c>
      <c r="M49">
        <v>159.3626358167061</v>
      </c>
      <c r="N49">
        <v>109.64188170022398</v>
      </c>
      <c r="O49">
        <v>29.24627878318791</v>
      </c>
      <c r="P49">
        <v>16.732792748058927</v>
      </c>
      <c r="Q49">
        <v>19.075608301716752</v>
      </c>
      <c r="R49">
        <v>6.823752987221815</v>
      </c>
      <c r="S49">
        <v>8.119505470146871</v>
      </c>
      <c r="T49">
        <v>4.102486089688176</v>
      </c>
      <c r="U49">
        <v>2.4892799862249935</v>
      </c>
      <c r="V49">
        <v>2.209992368415475</v>
      </c>
      <c r="W49">
        <v>1.9876992543312184</v>
      </c>
      <c r="X49">
        <v>72.96912556645857</v>
      </c>
      <c r="Y49">
        <v>160.93733374774058</v>
      </c>
    </row>
    <row r="50" spans="1:25" ht="12.75">
      <c r="A50" t="s">
        <v>40</v>
      </c>
      <c r="B50">
        <v>9.985899160676546</v>
      </c>
      <c r="C50">
        <v>1.810547501282877</v>
      </c>
      <c r="D50">
        <v>3.2821094694429496</v>
      </c>
      <c r="E50">
        <v>5.660829015592751</v>
      </c>
      <c r="F50">
        <v>2.483765461883251</v>
      </c>
      <c r="G50">
        <v>1.6237362114561724</v>
      </c>
      <c r="H50">
        <v>0.9311022070623759</v>
      </c>
      <c r="I50">
        <v>0.3373415018842281</v>
      </c>
      <c r="J50">
        <v>0.2551100796795698</v>
      </c>
      <c r="K50">
        <v>0.5743314677105466</v>
      </c>
      <c r="L50">
        <v>2.8516674774943906</v>
      </c>
      <c r="M50">
        <v>11.804405578867733</v>
      </c>
      <c r="N50">
        <v>8.12145979756694</v>
      </c>
      <c r="O50">
        <v>2.1663480568083897</v>
      </c>
      <c r="P50">
        <v>1.239441548220917</v>
      </c>
      <c r="Q50">
        <v>1.4129799993774672</v>
      </c>
      <c r="R50">
        <v>0.5054531598223754</v>
      </c>
      <c r="S50">
        <v>0.6014329217024735</v>
      </c>
      <c r="T50">
        <v>0.3038818317490812</v>
      </c>
      <c r="U50">
        <v>0.18438745322056047</v>
      </c>
      <c r="V50">
        <v>0.16369989181770275</v>
      </c>
      <c r="W50">
        <v>0.14723406177798026</v>
      </c>
      <c r="X50">
        <v>5.405013217229349</v>
      </c>
      <c r="Y50">
        <v>11.921047556749638</v>
      </c>
    </row>
    <row r="51" spans="1:25" ht="12.75">
      <c r="A51" t="s">
        <v>41</v>
      </c>
      <c r="B51">
        <v>30.467213763282302</v>
      </c>
      <c r="C51">
        <v>5.524023111247279</v>
      </c>
      <c r="D51">
        <v>10.013793369132781</v>
      </c>
      <c r="E51">
        <v>17.271322784294014</v>
      </c>
      <c r="F51">
        <v>7.57802698058967</v>
      </c>
      <c r="G51">
        <v>4.954057461788519</v>
      </c>
      <c r="H51">
        <v>2.8408147850865557</v>
      </c>
      <c r="I51">
        <v>1.0292368752937766</v>
      </c>
      <c r="J51">
        <v>0.7783468674881798</v>
      </c>
      <c r="K51">
        <v>1.7522988482222344</v>
      </c>
      <c r="L51">
        <v>8.70050470374821</v>
      </c>
      <c r="M51">
        <v>36.01551971765348</v>
      </c>
      <c r="N51">
        <v>24.778765311066035</v>
      </c>
      <c r="O51">
        <v>6.609578994384795</v>
      </c>
      <c r="P51">
        <v>3.7815653842614854</v>
      </c>
      <c r="Q51">
        <v>4.311035290021812</v>
      </c>
      <c r="R51">
        <v>1.5421495070045816</v>
      </c>
      <c r="S51">
        <v>1.834986023285983</v>
      </c>
      <c r="T51">
        <v>0.9271506328779893</v>
      </c>
      <c r="U51">
        <v>0.562570466829892</v>
      </c>
      <c r="V51">
        <v>0.4994522292670774</v>
      </c>
      <c r="W51">
        <v>0.4492145936232467</v>
      </c>
      <c r="X51">
        <v>16.490822752463682</v>
      </c>
      <c r="Y51">
        <v>36.371397142081555</v>
      </c>
    </row>
    <row r="52" spans="1:25" ht="12.75">
      <c r="A52" t="s">
        <v>42</v>
      </c>
      <c r="B52">
        <v>6.1876353722527515</v>
      </c>
      <c r="C52">
        <v>1.1218827250126924</v>
      </c>
      <c r="D52">
        <v>2.033717377069428</v>
      </c>
      <c r="E52">
        <v>3.5076606812824394</v>
      </c>
      <c r="F52">
        <v>1.539033669481524</v>
      </c>
      <c r="G52">
        <v>1.00612748592318</v>
      </c>
      <c r="H52">
        <v>0.576945636932652</v>
      </c>
      <c r="I52">
        <v>0.20902936991467672</v>
      </c>
      <c r="J52">
        <v>0.15807571531060594</v>
      </c>
      <c r="K52">
        <v>0.35587718720392625</v>
      </c>
      <c r="L52">
        <v>1.7669994729299476</v>
      </c>
      <c r="M52">
        <v>7.314449738872703</v>
      </c>
      <c r="N52">
        <v>5.032359240682464</v>
      </c>
      <c r="O52">
        <v>1.3423500126763193</v>
      </c>
      <c r="P52">
        <v>0.7680041869251032</v>
      </c>
      <c r="Q52">
        <v>0.8755350803924348</v>
      </c>
      <c r="R52">
        <v>0.31319762000500323</v>
      </c>
      <c r="S52">
        <v>0.3726702583797588</v>
      </c>
      <c r="T52">
        <v>0.1882965109962299</v>
      </c>
      <c r="U52">
        <v>0.11425333957306273</v>
      </c>
      <c r="V52">
        <v>0.10143455534118788</v>
      </c>
      <c r="W52">
        <v>0.09123171323874604</v>
      </c>
      <c r="X52">
        <v>3.3491476763676946</v>
      </c>
      <c r="Y52">
        <v>7.386725456524023</v>
      </c>
    </row>
    <row r="53" spans="1:25" ht="12.75">
      <c r="A53" t="s">
        <v>43</v>
      </c>
      <c r="B53">
        <v>6.376672094335592</v>
      </c>
      <c r="C53">
        <v>1.1561570511710797</v>
      </c>
      <c r="D53">
        <v>2.095848909306783</v>
      </c>
      <c r="E53">
        <v>3.6148222442184097</v>
      </c>
      <c r="F53">
        <v>1.586052257771091</v>
      </c>
      <c r="G53">
        <v>1.0368654060645734</v>
      </c>
      <c r="H53">
        <v>0.5945717421351048</v>
      </c>
      <c r="I53">
        <v>0.21541536788167173</v>
      </c>
      <c r="J53">
        <v>0.16290504239041698</v>
      </c>
      <c r="K53">
        <v>0.36674949187054706</v>
      </c>
      <c r="L53">
        <v>1.820982580884671</v>
      </c>
      <c r="M53">
        <v>7.537911452320886</v>
      </c>
      <c r="N53">
        <v>5.18610144395899</v>
      </c>
      <c r="O53">
        <v>1.3833597734359948</v>
      </c>
      <c r="P53">
        <v>0.7914672685884563</v>
      </c>
      <c r="Q53">
        <v>0.9022833083840375</v>
      </c>
      <c r="R53">
        <v>0.322766033120519</v>
      </c>
      <c r="S53">
        <v>0.3840556034790818</v>
      </c>
      <c r="T53">
        <v>0.19404910517428717</v>
      </c>
      <c r="U53">
        <v>0.11774386147691664</v>
      </c>
      <c r="V53">
        <v>0.10453345414405119</v>
      </c>
      <c r="W53">
        <v>0.09401890785884133</v>
      </c>
      <c r="X53">
        <v>3.451466552711149</v>
      </c>
      <c r="Y53">
        <v>7.612395245259296</v>
      </c>
    </row>
    <row r="54" spans="1:25" ht="12.75">
      <c r="A54" t="s">
        <v>44</v>
      </c>
      <c r="B54">
        <v>2.7396817337507438</v>
      </c>
      <c r="C54">
        <v>0.4967328267128912</v>
      </c>
      <c r="D54">
        <v>0.9004632649418811</v>
      </c>
      <c r="E54">
        <v>1.5530769540491665</v>
      </c>
      <c r="F54">
        <v>0.6814335652055094</v>
      </c>
      <c r="G54">
        <v>0.445480208379625</v>
      </c>
      <c r="H54">
        <v>0.2554525804735815</v>
      </c>
      <c r="I54">
        <v>0.0925513402326052</v>
      </c>
      <c r="J54">
        <v>0.06999073535071249</v>
      </c>
      <c r="K54">
        <v>0.15757073107658295</v>
      </c>
      <c r="L54">
        <v>0.782369336312538</v>
      </c>
      <c r="M54">
        <v>3.2385981294065296</v>
      </c>
      <c r="N54">
        <v>2.2281634032921382</v>
      </c>
      <c r="O54">
        <v>0.5943485012903195</v>
      </c>
      <c r="P54">
        <v>0.3400470318270798</v>
      </c>
      <c r="Q54">
        <v>0.38765818001584096</v>
      </c>
      <c r="R54">
        <v>0.13867362036711556</v>
      </c>
      <c r="S54">
        <v>0.1650061514894142</v>
      </c>
      <c r="T54">
        <v>0.08337151119451819</v>
      </c>
      <c r="U54">
        <v>0.05058762655149467</v>
      </c>
      <c r="V54">
        <v>0.04491188987728053</v>
      </c>
      <c r="W54">
        <v>0.040394406467422435</v>
      </c>
      <c r="X54">
        <v>1.4828926012228367</v>
      </c>
      <c r="Y54">
        <v>3.270599443564601</v>
      </c>
    </row>
    <row r="55" spans="1:25" ht="12.75">
      <c r="A55" t="s">
        <v>45</v>
      </c>
      <c r="B55">
        <v>11.36975740027601</v>
      </c>
      <c r="C55">
        <v>2.0614554102775013</v>
      </c>
      <c r="D55">
        <v>3.7369482535598464</v>
      </c>
      <c r="E55">
        <v>6.445313692449935</v>
      </c>
      <c r="F55">
        <v>2.82796874737155</v>
      </c>
      <c r="G55">
        <v>1.8487555811698362</v>
      </c>
      <c r="H55">
        <v>1.0601355009520794</v>
      </c>
      <c r="I55">
        <v>0.38409070387694266</v>
      </c>
      <c r="J55">
        <v>0.2904635496164253</v>
      </c>
      <c r="K55">
        <v>0.653923031881584</v>
      </c>
      <c r="L55">
        <v>3.246855078713975</v>
      </c>
      <c r="M55">
        <v>13.4402746839973</v>
      </c>
      <c r="N55">
        <v>9.24694172739622</v>
      </c>
      <c r="O55">
        <v>2.4665632462487244</v>
      </c>
      <c r="P55">
        <v>1.4112048888484452</v>
      </c>
      <c r="Q55">
        <v>1.6087925129093261</v>
      </c>
      <c r="R55">
        <v>0.5754994830124035</v>
      </c>
      <c r="S55">
        <v>0.6847802388416104</v>
      </c>
      <c r="T55">
        <v>0.3459941513273267</v>
      </c>
      <c r="U55">
        <v>0.20994009423088147</v>
      </c>
      <c r="V55">
        <v>0.1863856250169274</v>
      </c>
      <c r="W55">
        <v>0.16763793991281117</v>
      </c>
      <c r="X55">
        <v>6.154046624782816</v>
      </c>
      <c r="Y55">
        <v>13.573081051242431</v>
      </c>
    </row>
    <row r="56" spans="1:25" ht="12.75">
      <c r="A56" t="s">
        <v>46</v>
      </c>
      <c r="B56">
        <v>26.657646225145182</v>
      </c>
      <c r="C56">
        <v>4.833308847447801</v>
      </c>
      <c r="D56">
        <v>8.761686023542966</v>
      </c>
      <c r="E56">
        <v>15.111746554877556</v>
      </c>
      <c r="F56">
        <v>6.630483637352514</v>
      </c>
      <c r="G56">
        <v>4.334610713716</v>
      </c>
      <c r="H56">
        <v>2.485604234124779</v>
      </c>
      <c r="I56">
        <v>0.90054288247786</v>
      </c>
      <c r="J56">
        <v>0.6810237258700523</v>
      </c>
      <c r="K56">
        <v>1.5331944410661231</v>
      </c>
      <c r="L56">
        <v>7.612608693882238</v>
      </c>
      <c r="M56">
        <v>31.512201631151537</v>
      </c>
      <c r="N56">
        <v>21.680471496030105</v>
      </c>
      <c r="O56">
        <v>5.783128706760968</v>
      </c>
      <c r="P56">
        <v>3.3087250108963575</v>
      </c>
      <c r="Q56">
        <v>3.7719909184480946</v>
      </c>
      <c r="R56">
        <v>1.3493218087948098</v>
      </c>
      <c r="S56">
        <v>1.605542555249853</v>
      </c>
      <c r="T56">
        <v>0.811221326659909</v>
      </c>
      <c r="U56">
        <v>0.4922276319057276</v>
      </c>
      <c r="V56">
        <v>0.43700158923647775</v>
      </c>
      <c r="W56">
        <v>0.3930455803744221</v>
      </c>
      <c r="X56">
        <v>14.428838892598236</v>
      </c>
      <c r="Y56">
        <v>31.823580759995693</v>
      </c>
    </row>
    <row r="57" spans="1:25" ht="12.75">
      <c r="A57" t="s">
        <v>47</v>
      </c>
      <c r="B57">
        <v>14.003855876624291</v>
      </c>
      <c r="C57">
        <v>2.5390448929818614</v>
      </c>
      <c r="D57">
        <v>4.602709004150302</v>
      </c>
      <c r="E57">
        <v>7.938537371651475</v>
      </c>
      <c r="F57">
        <v>3.4831408769396894</v>
      </c>
      <c r="G57">
        <v>2.2770676451881617</v>
      </c>
      <c r="H57">
        <v>1.3057433190848393</v>
      </c>
      <c r="I57">
        <v>0.4730752531723598</v>
      </c>
      <c r="J57">
        <v>0.35775694617216575</v>
      </c>
      <c r="K57">
        <v>0.8054212214459902</v>
      </c>
      <c r="L57">
        <v>3.9990730649619963</v>
      </c>
      <c r="M57">
        <v>16.554062060494903</v>
      </c>
      <c r="N57">
        <v>11.389235028608121</v>
      </c>
      <c r="O57">
        <v>3.0380064406833482</v>
      </c>
      <c r="P57">
        <v>1.738147014055153</v>
      </c>
      <c r="Q57">
        <v>1.981510923498465</v>
      </c>
      <c r="R57">
        <v>0.7088288283953924</v>
      </c>
      <c r="S57">
        <v>0.8434272987799616</v>
      </c>
      <c r="T57">
        <v>0.42615264853629986</v>
      </c>
      <c r="U57">
        <v>0.25857814892891356</v>
      </c>
      <c r="V57">
        <v>0.2295666774867358</v>
      </c>
      <c r="W57">
        <v>0.20647560606141174</v>
      </c>
      <c r="X57">
        <v>7.579790751682408</v>
      </c>
      <c r="Y57">
        <v>16.717636458868053</v>
      </c>
    </row>
    <row r="58" spans="1:25" ht="12.75">
      <c r="A58" t="s">
        <v>48</v>
      </c>
      <c r="B58">
        <v>38.4141765472659</v>
      </c>
      <c r="C58">
        <v>6.964890215933194</v>
      </c>
      <c r="D58">
        <v>12.625756637231335</v>
      </c>
      <c r="E58">
        <v>21.77631495270705</v>
      </c>
      <c r="F58">
        <v>9.554653358658642</v>
      </c>
      <c r="G58">
        <v>6.246256695510253</v>
      </c>
      <c r="H58">
        <v>3.581803099563826</v>
      </c>
      <c r="I58">
        <v>1.2976994661763253</v>
      </c>
      <c r="J58">
        <v>0.9813681754757603</v>
      </c>
      <c r="K58">
        <v>2.2093624261862215</v>
      </c>
      <c r="L58">
        <v>10.96991429334084</v>
      </c>
      <c r="M58">
        <v>45.40968345923432</v>
      </c>
      <c r="N58">
        <v>31.24197285245992</v>
      </c>
      <c r="O58">
        <v>8.33359874539589</v>
      </c>
      <c r="P58">
        <v>4.767935835048945</v>
      </c>
      <c r="Q58">
        <v>5.435510841886402</v>
      </c>
      <c r="R58">
        <v>1.9443984568010262</v>
      </c>
      <c r="S58">
        <v>2.3136174383370713</v>
      </c>
      <c r="T58">
        <v>1.1689854009626193</v>
      </c>
      <c r="U58">
        <v>0.7093094039050424</v>
      </c>
      <c r="V58">
        <v>0.6297276233087382</v>
      </c>
      <c r="W58">
        <v>0.5663861763377952</v>
      </c>
      <c r="X58">
        <v>20.792231988940593</v>
      </c>
      <c r="Y58">
        <v>45.85838672161279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472.5276056302641</v>
      </c>
      <c r="C2">
        <v>297.4493127147766</v>
      </c>
      <c r="D2">
        <v>338.603664890695</v>
      </c>
      <c r="E2">
        <v>327.5295083290893</v>
      </c>
      <c r="F2">
        <v>338.33936139899606</v>
      </c>
      <c r="G2">
        <v>421.3710731510809</v>
      </c>
      <c r="H2">
        <v>848.00594992341</v>
      </c>
      <c r="I2">
        <v>334.36695466598223</v>
      </c>
      <c r="J2">
        <v>1027.6184146666667</v>
      </c>
      <c r="K2">
        <v>364.14055174841684</v>
      </c>
      <c r="L2">
        <v>660.6907106666666</v>
      </c>
      <c r="M2">
        <v>262.93342913818316</v>
      </c>
      <c r="N2">
        <v>310.588771</v>
      </c>
      <c r="O2">
        <v>349.8827946</v>
      </c>
      <c r="P2">
        <v>411.04398570000006</v>
      </c>
      <c r="Q2">
        <v>676.5225334999999</v>
      </c>
      <c r="R2">
        <v>651.6857500000001</v>
      </c>
      <c r="S2">
        <v>454.68700000000007</v>
      </c>
      <c r="T2">
        <v>307.00381500000003</v>
      </c>
      <c r="U2">
        <v>273.5693804076159</v>
      </c>
      <c r="V2">
        <v>549.5711448855093</v>
      </c>
      <c r="W2">
        <v>247.432572975</v>
      </c>
      <c r="X2">
        <v>158.21964792301344</v>
      </c>
      <c r="Y2">
        <v>24.8918622546933</v>
      </c>
    </row>
    <row r="3" spans="1:25" ht="12.75">
      <c r="A3" t="s">
        <v>1</v>
      </c>
      <c r="B3">
        <v>352.5250430973862</v>
      </c>
      <c r="C3">
        <v>808.2225781597925</v>
      </c>
      <c r="D3">
        <v>408.37160985899106</v>
      </c>
      <c r="E3">
        <v>315.83202588876475</v>
      </c>
      <c r="F3">
        <v>464.40571377395884</v>
      </c>
      <c r="G3">
        <v>54.55418986770536</v>
      </c>
      <c r="H3">
        <v>438.9110017075627</v>
      </c>
      <c r="I3">
        <v>945.5586035217684</v>
      </c>
      <c r="J3">
        <v>495.6808184087557</v>
      </c>
      <c r="K3">
        <v>548.470891812658</v>
      </c>
      <c r="L3">
        <v>794.037101515891</v>
      </c>
      <c r="M3">
        <v>967.417614</v>
      </c>
      <c r="N3">
        <v>430.556736</v>
      </c>
      <c r="O3">
        <v>325.67918265000003</v>
      </c>
      <c r="P3">
        <v>322.21125867455703</v>
      </c>
      <c r="Q3">
        <v>334.66098700000003</v>
      </c>
      <c r="R3">
        <v>403.82992</v>
      </c>
      <c r="S3">
        <v>383.18375</v>
      </c>
      <c r="T3">
        <v>138.82805714999998</v>
      </c>
      <c r="U3">
        <v>304.131</v>
      </c>
      <c r="V3">
        <v>306.021</v>
      </c>
      <c r="W3">
        <v>304.70164625</v>
      </c>
      <c r="X3">
        <v>1721.104074237545</v>
      </c>
      <c r="Y3">
        <v>181.15744196471235</v>
      </c>
    </row>
    <row r="4" spans="1:25" ht="12.75">
      <c r="A4" t="s">
        <v>2</v>
      </c>
      <c r="B4">
        <v>227.7496919033836</v>
      </c>
      <c r="C4">
        <v>185.52109317416054</v>
      </c>
      <c r="D4">
        <v>276.5524947869512</v>
      </c>
      <c r="E4">
        <v>347.2004665093827</v>
      </c>
      <c r="F4">
        <v>309.23243275520326</v>
      </c>
      <c r="G4">
        <v>124.69529112618368</v>
      </c>
      <c r="H4">
        <v>413.86481904337177</v>
      </c>
      <c r="I4">
        <v>406.69747407289356</v>
      </c>
      <c r="J4">
        <v>435.8255595877989</v>
      </c>
      <c r="K4">
        <v>537.37334055</v>
      </c>
      <c r="L4">
        <v>359.24553220099733</v>
      </c>
      <c r="M4">
        <v>2151.379746859534</v>
      </c>
      <c r="N4">
        <v>467.05836812499996</v>
      </c>
      <c r="O4">
        <v>213.73914689999998</v>
      </c>
      <c r="P4">
        <v>785.7675730195175</v>
      </c>
      <c r="Q4">
        <v>237.92776625000002</v>
      </c>
      <c r="R4">
        <v>494.7944562</v>
      </c>
      <c r="S4">
        <v>8894.39</v>
      </c>
      <c r="T4">
        <v>421.721</v>
      </c>
      <c r="U4">
        <v>6072.919436794235</v>
      </c>
      <c r="V4">
        <v>231.430418025</v>
      </c>
      <c r="W4">
        <v>227.98951833333334</v>
      </c>
      <c r="X4">
        <v>44.0088809583892</v>
      </c>
      <c r="Y4">
        <v>185.99752629201384</v>
      </c>
    </row>
    <row r="5" spans="1:25" ht="12.75">
      <c r="A5" t="s">
        <v>3</v>
      </c>
      <c r="B5">
        <v>784.7614292405101</v>
      </c>
      <c r="C5">
        <v>372.53182978723396</v>
      </c>
      <c r="D5">
        <v>418.5789331042425</v>
      </c>
      <c r="E5">
        <v>670.8076064845027</v>
      </c>
      <c r="F5">
        <v>395.9041860529303</v>
      </c>
      <c r="G5">
        <v>8294.18522381506</v>
      </c>
      <c r="H5">
        <v>547.8886716289218</v>
      </c>
      <c r="I5">
        <v>365.74892450565034</v>
      </c>
      <c r="J5">
        <v>599.523275</v>
      </c>
      <c r="K5">
        <v>435.16384871919763</v>
      </c>
      <c r="L5">
        <v>456.35830443014095</v>
      </c>
      <c r="M5">
        <v>669.8254376666666</v>
      </c>
      <c r="N5">
        <v>316.1371</v>
      </c>
      <c r="O5">
        <v>292.2241896</v>
      </c>
      <c r="P5">
        <v>663.6287153000001</v>
      </c>
      <c r="Q5">
        <v>609.2987615</v>
      </c>
      <c r="R5">
        <v>573.22398</v>
      </c>
      <c r="S5">
        <v>521.8125</v>
      </c>
      <c r="T5">
        <v>507.52957126796144</v>
      </c>
      <c r="U5">
        <v>408.89300000000003</v>
      </c>
      <c r="V5">
        <v>368.24168805</v>
      </c>
      <c r="W5">
        <v>324.19431</v>
      </c>
      <c r="X5">
        <v>2056.299789270909</v>
      </c>
      <c r="Y5">
        <v>39.41211523659773</v>
      </c>
    </row>
    <row r="6" spans="1:25" ht="12.75">
      <c r="A6" t="s">
        <v>4</v>
      </c>
      <c r="B6">
        <v>26.3369090422009</v>
      </c>
      <c r="C6">
        <v>155.33563985846996</v>
      </c>
      <c r="D6">
        <v>98.83936433435922</v>
      </c>
      <c r="E6">
        <v>83.61929595233934</v>
      </c>
      <c r="F6">
        <v>183.2389562327859</v>
      </c>
      <c r="G6">
        <v>209.16001607750496</v>
      </c>
      <c r="H6">
        <v>181.78819640634518</v>
      </c>
      <c r="I6">
        <v>276.1604982468363</v>
      </c>
      <c r="J6">
        <v>329.4541065592928</v>
      </c>
      <c r="K6">
        <v>270.991645275</v>
      </c>
      <c r="L6">
        <v>43.3987891249527</v>
      </c>
      <c r="M6">
        <v>470.9429864119458</v>
      </c>
      <c r="N6">
        <v>180.90679959500002</v>
      </c>
      <c r="O6">
        <v>132.61623845833333</v>
      </c>
      <c r="P6">
        <v>207.4956957869516</v>
      </c>
      <c r="Q6">
        <v>177.87347858333334</v>
      </c>
      <c r="R6">
        <v>259.93907379999996</v>
      </c>
      <c r="S6">
        <v>237.25875</v>
      </c>
      <c r="T6">
        <v>266.32993500000003</v>
      </c>
      <c r="U6">
        <v>725.317</v>
      </c>
      <c r="V6">
        <v>369.7571361</v>
      </c>
      <c r="W6">
        <v>381.72211108471396</v>
      </c>
      <c r="X6">
        <v>2514.4533607036424</v>
      </c>
      <c r="Y6">
        <v>310.4568375654803</v>
      </c>
    </row>
    <row r="7" spans="1:25" ht="12.75">
      <c r="A7" t="s">
        <v>5</v>
      </c>
      <c r="B7">
        <v>307.87444749331394</v>
      </c>
      <c r="C7">
        <v>105.96226053639846</v>
      </c>
      <c r="D7">
        <v>160.36009957602707</v>
      </c>
      <c r="E7">
        <v>379.32058869517124</v>
      </c>
      <c r="F7">
        <v>79.09535473206641</v>
      </c>
      <c r="G7">
        <v>1263.5344705309712</v>
      </c>
      <c r="H7">
        <v>269.4846049214748</v>
      </c>
      <c r="I7">
        <v>1111.2610619505112</v>
      </c>
      <c r="J7">
        <v>2618.8522164122182</v>
      </c>
      <c r="K7">
        <v>77.33143727023916</v>
      </c>
      <c r="L7">
        <v>90.53133648378287</v>
      </c>
      <c r="M7">
        <v>172.59644836413946</v>
      </c>
      <c r="N7">
        <v>131.76184127730022</v>
      </c>
      <c r="O7">
        <v>312.77594060681434</v>
      </c>
      <c r="P7">
        <v>203.27079475605711</v>
      </c>
      <c r="Q7">
        <v>233.80345535640657</v>
      </c>
      <c r="R7">
        <v>547.1744501709184</v>
      </c>
      <c r="S7">
        <v>171.96464014412135</v>
      </c>
      <c r="T7">
        <v>63.73527313435646</v>
      </c>
      <c r="U7">
        <v>131.42444495814337</v>
      </c>
      <c r="V7">
        <v>317.8092668179715</v>
      </c>
      <c r="W7">
        <v>139.4720413466874</v>
      </c>
      <c r="X7">
        <v>3687.904343935819</v>
      </c>
      <c r="Y7">
        <v>267.9875255068923</v>
      </c>
    </row>
    <row r="8" spans="1:25" ht="12.75">
      <c r="A8" t="s">
        <v>6</v>
      </c>
      <c r="B8">
        <v>244.55193519853262</v>
      </c>
      <c r="C8">
        <v>224.0305422204004</v>
      </c>
      <c r="D8">
        <v>252.08127593557066</v>
      </c>
      <c r="E8">
        <v>294.3560312312907</v>
      </c>
      <c r="F8">
        <v>190.4759447951376</v>
      </c>
      <c r="G8">
        <v>1578.174778315762</v>
      </c>
      <c r="H8">
        <v>481.47489258958</v>
      </c>
      <c r="I8">
        <v>589.2606779313526</v>
      </c>
      <c r="J8">
        <v>215.89053365056307</v>
      </c>
      <c r="K8">
        <v>331.0907015478003</v>
      </c>
      <c r="L8">
        <v>70.72394943334595</v>
      </c>
      <c r="M8">
        <v>561.1613040000001</v>
      </c>
      <c r="N8">
        <v>232.796875</v>
      </c>
      <c r="O8">
        <v>164.42231501666666</v>
      </c>
      <c r="P8">
        <v>215.5177083333333</v>
      </c>
      <c r="Q8">
        <v>214.51518700000003</v>
      </c>
      <c r="R8">
        <v>283.18916079999997</v>
      </c>
      <c r="S8">
        <v>250.392</v>
      </c>
      <c r="T8">
        <v>456.5460114285715</v>
      </c>
      <c r="U8">
        <v>359.71899999999994</v>
      </c>
      <c r="V8">
        <v>272.5622241</v>
      </c>
      <c r="W8">
        <v>222.3735454292485</v>
      </c>
      <c r="X8">
        <v>107.048629358244</v>
      </c>
      <c r="Y8">
        <v>23.16326070922849</v>
      </c>
    </row>
    <row r="9" spans="1:25" ht="12.75">
      <c r="A9" t="s">
        <v>7</v>
      </c>
      <c r="B9">
        <v>377.97008599723677</v>
      </c>
      <c r="C9">
        <v>179.85757675379296</v>
      </c>
      <c r="D9">
        <v>72.94421331367636</v>
      </c>
      <c r="E9">
        <v>220.4626644947674</v>
      </c>
      <c r="F9">
        <v>164.00347829597985</v>
      </c>
      <c r="G9">
        <v>300.04804427237946</v>
      </c>
      <c r="H9">
        <v>240.48372806491594</v>
      </c>
      <c r="I9">
        <v>265.66000322171</v>
      </c>
      <c r="J9">
        <v>322.3950515829196</v>
      </c>
      <c r="K9">
        <v>204.015825</v>
      </c>
      <c r="L9">
        <v>255.36768941666665</v>
      </c>
      <c r="M9">
        <v>655.7254</v>
      </c>
      <c r="N9">
        <v>165.011328125</v>
      </c>
      <c r="O9">
        <v>98.40709723333333</v>
      </c>
      <c r="P9">
        <v>409.15305200000006</v>
      </c>
      <c r="Q9">
        <v>182.37874384999998</v>
      </c>
      <c r="R9">
        <v>443.17309650000004</v>
      </c>
      <c r="S9">
        <v>251.85125</v>
      </c>
      <c r="T9">
        <v>567.105</v>
      </c>
      <c r="U9">
        <v>284.889</v>
      </c>
      <c r="V9">
        <v>176.09971355550005</v>
      </c>
      <c r="W9">
        <v>152.51595625166667</v>
      </c>
      <c r="X9">
        <v>2353.8804166662762</v>
      </c>
      <c r="Y9">
        <v>163.17998589187832</v>
      </c>
    </row>
    <row r="10" spans="1:25" ht="12.75">
      <c r="A10" t="s">
        <v>8</v>
      </c>
      <c r="B10">
        <v>127.59398490262843</v>
      </c>
      <c r="C10">
        <v>52.7050103305785</v>
      </c>
      <c r="D10">
        <v>73.4845819034456</v>
      </c>
      <c r="E10">
        <v>102.1297369551243</v>
      </c>
      <c r="F10">
        <v>54.20015629318313</v>
      </c>
      <c r="G10">
        <v>54.55418986770536</v>
      </c>
      <c r="H10">
        <v>366.97358733117574</v>
      </c>
      <c r="I10">
        <v>161.8093511310184</v>
      </c>
      <c r="J10">
        <v>138.23905030435253</v>
      </c>
      <c r="K10">
        <v>187.9673598764445</v>
      </c>
      <c r="L10">
        <v>152.50573275000002</v>
      </c>
      <c r="M10">
        <v>144.304170503405</v>
      </c>
      <c r="N10">
        <v>127.62260784000001</v>
      </c>
      <c r="O10">
        <v>141.61524848333335</v>
      </c>
      <c r="P10">
        <v>181.077295</v>
      </c>
      <c r="Q10">
        <v>140.6707631242857</v>
      </c>
      <c r="R10">
        <v>887.8934064</v>
      </c>
      <c r="S10">
        <v>237.25875</v>
      </c>
      <c r="T10">
        <v>393.927</v>
      </c>
      <c r="U10">
        <v>303.59657142857145</v>
      </c>
      <c r="V10">
        <v>344.42002560000003</v>
      </c>
      <c r="W10">
        <v>151.1644937846154</v>
      </c>
      <c r="X10">
        <v>120.1323507242516</v>
      </c>
      <c r="Y10">
        <v>15.903134218276277</v>
      </c>
    </row>
    <row r="11" spans="1:25" ht="12.75">
      <c r="A11" t="s">
        <v>9</v>
      </c>
      <c r="B11">
        <v>257.35607983866237</v>
      </c>
      <c r="C11">
        <v>208.9124025974026</v>
      </c>
      <c r="D11">
        <v>172.3112399257975</v>
      </c>
      <c r="E11">
        <v>381.9602080615116</v>
      </c>
      <c r="F11">
        <v>154.21528909819705</v>
      </c>
      <c r="G11">
        <v>25.32873101000606</v>
      </c>
      <c r="H11">
        <v>713.5464288598018</v>
      </c>
      <c r="I11">
        <v>272.98691607881943</v>
      </c>
      <c r="J11">
        <v>464.40578353481374</v>
      </c>
      <c r="K11">
        <v>108.3399292469448</v>
      </c>
      <c r="L11">
        <v>301.3094842326175</v>
      </c>
      <c r="M11">
        <v>264.45088541666667</v>
      </c>
      <c r="N11">
        <v>244.83551750000004</v>
      </c>
      <c r="O11">
        <v>253.72842181666667</v>
      </c>
      <c r="P11">
        <v>331.48541164999995</v>
      </c>
      <c r="Q11">
        <v>340.56554725714284</v>
      </c>
      <c r="R11">
        <v>1266.3233802</v>
      </c>
      <c r="S11">
        <v>361.295</v>
      </c>
      <c r="T11">
        <v>303.5572551470588</v>
      </c>
      <c r="U11">
        <v>314.592</v>
      </c>
      <c r="V11">
        <v>675.30441</v>
      </c>
      <c r="W11">
        <v>191.95837561149096</v>
      </c>
      <c r="X11">
        <v>316.1832291351847</v>
      </c>
      <c r="Y11">
        <v>29.731946581994777</v>
      </c>
    </row>
    <row r="12" spans="1:25" ht="12.75">
      <c r="A12" t="s">
        <v>10</v>
      </c>
      <c r="B12">
        <v>1040.113803991224</v>
      </c>
      <c r="C12">
        <v>287.27579658350976</v>
      </c>
      <c r="D12">
        <v>449.39716577319393</v>
      </c>
      <c r="E12">
        <v>529.1414229028069</v>
      </c>
      <c r="F12">
        <v>426.3894337676088</v>
      </c>
      <c r="G12">
        <v>9.112824896660465</v>
      </c>
      <c r="H12">
        <v>618.8973242434356</v>
      </c>
      <c r="I12">
        <v>531.192139033222</v>
      </c>
      <c r="J12">
        <v>438.4163593862313</v>
      </c>
      <c r="K12">
        <v>455.7660024149882</v>
      </c>
      <c r="L12">
        <v>565.5029733043733</v>
      </c>
      <c r="M12">
        <v>129.51434230424996</v>
      </c>
      <c r="N12">
        <v>714.6387196347898</v>
      </c>
      <c r="O12">
        <v>408.9889291242569</v>
      </c>
      <c r="P12">
        <v>810.7816543617796</v>
      </c>
      <c r="Q12">
        <v>228.66272342857144</v>
      </c>
      <c r="R12">
        <v>1225.4307236330144</v>
      </c>
      <c r="S12">
        <v>580.1825</v>
      </c>
      <c r="T12">
        <v>595.6449434678422</v>
      </c>
      <c r="U12">
        <v>361.857</v>
      </c>
      <c r="V12">
        <v>413.99888712554264</v>
      </c>
      <c r="W12">
        <v>109.082985814</v>
      </c>
      <c r="X12">
        <v>26.1674427320152</v>
      </c>
      <c r="Y12">
        <v>1.3828812363718501</v>
      </c>
    </row>
    <row r="13" spans="1:25" ht="12.75">
      <c r="A13" t="s">
        <v>11</v>
      </c>
      <c r="B13">
        <v>214.48362723094584</v>
      </c>
      <c r="C13">
        <v>26.464519170183564</v>
      </c>
      <c r="D13">
        <v>225.20248106236278</v>
      </c>
      <c r="E13">
        <v>193.61856433945536</v>
      </c>
      <c r="F13">
        <v>201.2757047126625</v>
      </c>
      <c r="G13">
        <v>841.6932151017398</v>
      </c>
      <c r="H13">
        <v>358.23539973494144</v>
      </c>
      <c r="I13">
        <v>405.6548609251472</v>
      </c>
      <c r="J13">
        <v>2229.4683365167475</v>
      </c>
      <c r="K13">
        <v>144.86420556382626</v>
      </c>
      <c r="L13">
        <v>646.0553479521036</v>
      </c>
      <c r="M13">
        <v>200.9979991634111</v>
      </c>
      <c r="N13">
        <v>303.18929099999997</v>
      </c>
      <c r="O13">
        <v>129.30637990000002</v>
      </c>
      <c r="P13">
        <v>188.23361161950157</v>
      </c>
      <c r="Q13">
        <v>397.5552534285715</v>
      </c>
      <c r="R13">
        <v>258.3884952</v>
      </c>
      <c r="S13">
        <v>200.9667522</v>
      </c>
      <c r="T13">
        <v>154.56491259999999</v>
      </c>
      <c r="U13">
        <v>219.98318714671407</v>
      </c>
      <c r="V13">
        <v>398.529911025</v>
      </c>
      <c r="W13">
        <v>256.38043910000005</v>
      </c>
      <c r="X13">
        <v>49.830558336493766</v>
      </c>
      <c r="Y13">
        <v>28.349065345622925</v>
      </c>
    </row>
    <row r="14" spans="1:25" ht="12.75">
      <c r="A14" t="s">
        <v>12</v>
      </c>
      <c r="B14">
        <v>144.8801267802331</v>
      </c>
      <c r="C14">
        <v>253.87333685322068</v>
      </c>
      <c r="D14">
        <v>160.16993600319168</v>
      </c>
      <c r="E14">
        <v>207.85670390070598</v>
      </c>
      <c r="F14">
        <v>212.77488493715666</v>
      </c>
      <c r="G14">
        <v>194.836392384662</v>
      </c>
      <c r="H14">
        <v>396.1984677471883</v>
      </c>
      <c r="I14">
        <v>179.55932504642325</v>
      </c>
      <c r="J14">
        <v>684.3027227589902</v>
      </c>
      <c r="K14">
        <v>190.4985177176607</v>
      </c>
      <c r="L14">
        <v>377.95195561677536</v>
      </c>
      <c r="M14">
        <v>300.8092724918945</v>
      </c>
      <c r="N14">
        <v>149.196377525</v>
      </c>
      <c r="O14">
        <v>148.74503136363637</v>
      </c>
      <c r="P14">
        <v>157.99317735466667</v>
      </c>
      <c r="Q14">
        <v>136.87828325714284</v>
      </c>
      <c r="R14">
        <v>367.63824</v>
      </c>
      <c r="S14">
        <v>485.33125</v>
      </c>
      <c r="T14">
        <v>169.18154</v>
      </c>
      <c r="U14">
        <v>332.12307636568596</v>
      </c>
      <c r="V14">
        <v>1381.9932996</v>
      </c>
      <c r="W14">
        <v>279.9893226</v>
      </c>
      <c r="X14">
        <v>71.365752905496</v>
      </c>
      <c r="Y14">
        <v>5.5315249454874005</v>
      </c>
    </row>
    <row r="15" spans="1:25" ht="12.75">
      <c r="A15" t="s">
        <v>13</v>
      </c>
      <c r="B15">
        <v>150.77426237209878</v>
      </c>
      <c r="C15">
        <v>8.234152375369078</v>
      </c>
      <c r="D15">
        <v>160.0216167161699</v>
      </c>
      <c r="E15">
        <v>217.6905142419182</v>
      </c>
      <c r="F15">
        <v>162.4359934555165</v>
      </c>
      <c r="G15">
        <v>152.6153828222299</v>
      </c>
      <c r="H15">
        <v>272.3124711187358</v>
      </c>
      <c r="I15">
        <v>298.0778706458831</v>
      </c>
      <c r="J15">
        <v>247.27712055930985</v>
      </c>
      <c r="K15">
        <v>95.8575267572023</v>
      </c>
      <c r="L15">
        <v>248.24208288153736</v>
      </c>
      <c r="M15">
        <v>56.66267301885126</v>
      </c>
      <c r="N15">
        <v>147.16326218999998</v>
      </c>
      <c r="O15">
        <v>123.18147333333333</v>
      </c>
      <c r="P15">
        <v>232.73185500000002</v>
      </c>
      <c r="Q15">
        <v>151.40072059999997</v>
      </c>
      <c r="R15">
        <v>225.80980499999995</v>
      </c>
      <c r="S15">
        <v>181.80725000000004</v>
      </c>
      <c r="T15">
        <v>303.7742864</v>
      </c>
      <c r="U15">
        <v>693.247</v>
      </c>
      <c r="V15">
        <v>139.142670489</v>
      </c>
      <c r="W15">
        <v>379.22487182663417</v>
      </c>
      <c r="X15">
        <v>38.0617348829312</v>
      </c>
      <c r="Y15">
        <v>26.274743491065152</v>
      </c>
    </row>
    <row r="16" spans="1:25" ht="12.75">
      <c r="A16" t="s">
        <v>14</v>
      </c>
      <c r="B16">
        <v>250.93933428549525</v>
      </c>
      <c r="C16">
        <v>90.28318899643403</v>
      </c>
      <c r="D16">
        <v>313.81538528468417</v>
      </c>
      <c r="E16">
        <v>407.73396784820034</v>
      </c>
      <c r="F16">
        <v>185.0597051662602</v>
      </c>
      <c r="G16">
        <v>270.4782509925527</v>
      </c>
      <c r="H16">
        <v>503.57532885950474</v>
      </c>
      <c r="I16">
        <v>191.96298103755612</v>
      </c>
      <c r="J16">
        <v>591.7593091666666</v>
      </c>
      <c r="K16">
        <v>217.77174704</v>
      </c>
      <c r="L16">
        <v>332.6117666666667</v>
      </c>
      <c r="M16">
        <v>149.5799063541664</v>
      </c>
      <c r="N16">
        <v>255.83956609999998</v>
      </c>
      <c r="O16">
        <v>204.81713083333332</v>
      </c>
      <c r="P16">
        <v>273.74978800974964</v>
      </c>
      <c r="Q16">
        <v>349.61783749999995</v>
      </c>
      <c r="R16">
        <v>387.382212093631</v>
      </c>
      <c r="S16">
        <v>241.63650000000004</v>
      </c>
      <c r="T16">
        <v>271.61121000102264</v>
      </c>
      <c r="U16">
        <v>198.41036639835835</v>
      </c>
      <c r="V16">
        <v>342.46410239999994</v>
      </c>
      <c r="W16">
        <v>191.82609589999998</v>
      </c>
      <c r="X16">
        <v>117.93258793668588</v>
      </c>
      <c r="Y16">
        <v>35.60919183657514</v>
      </c>
    </row>
    <row r="17" spans="1:25" ht="12.75">
      <c r="A17" t="s">
        <v>15</v>
      </c>
      <c r="B17">
        <v>2020.7827638012152</v>
      </c>
      <c r="C17">
        <v>215.17686762412163</v>
      </c>
      <c r="D17">
        <v>232.34730322086435</v>
      </c>
      <c r="E17">
        <v>209.15556245256258</v>
      </c>
      <c r="F17">
        <v>308.5820568879669</v>
      </c>
      <c r="G17">
        <v>27.27709493385268</v>
      </c>
      <c r="H17">
        <v>358.7753663171608</v>
      </c>
      <c r="I17">
        <v>141.31783426408046</v>
      </c>
      <c r="J17">
        <v>183.0139913</v>
      </c>
      <c r="K17">
        <v>317.6189226</v>
      </c>
      <c r="L17">
        <v>35.36197953876065</v>
      </c>
      <c r="M17">
        <v>108.67915071044902</v>
      </c>
      <c r="N17">
        <v>461.84793900000005</v>
      </c>
      <c r="O17">
        <v>322.7131349333333</v>
      </c>
      <c r="P17">
        <v>323.8993845333333</v>
      </c>
      <c r="Q17">
        <v>295.5629606</v>
      </c>
      <c r="R17">
        <v>350.9080584</v>
      </c>
      <c r="S17">
        <v>441.55375</v>
      </c>
      <c r="T17">
        <v>345.96081200000003</v>
      </c>
      <c r="U17">
        <v>483.723</v>
      </c>
      <c r="V17">
        <v>368.241740025</v>
      </c>
      <c r="W17">
        <v>327.40867133596765</v>
      </c>
      <c r="X17">
        <v>102.2909124978776</v>
      </c>
      <c r="Y17">
        <v>25.583302872879226</v>
      </c>
    </row>
    <row r="18" spans="1:25" ht="12.75">
      <c r="A18" t="s">
        <v>16</v>
      </c>
      <c r="B18">
        <v>222.28398675892532</v>
      </c>
      <c r="C18">
        <v>121.89287537467217</v>
      </c>
      <c r="D18">
        <v>321.580841084105</v>
      </c>
      <c r="E18">
        <v>275.2940990313031</v>
      </c>
      <c r="F18">
        <v>268.79939650622487</v>
      </c>
      <c r="G18">
        <v>324.17819543525025</v>
      </c>
      <c r="H18">
        <v>411.54834390291376</v>
      </c>
      <c r="I18">
        <v>642.841560999191</v>
      </c>
      <c r="J18">
        <v>181.37197944827588</v>
      </c>
      <c r="K18">
        <v>312.936587991738</v>
      </c>
      <c r="L18">
        <v>293.221979</v>
      </c>
      <c r="M18">
        <v>508.7351635869235</v>
      </c>
      <c r="N18">
        <v>331.1610877625</v>
      </c>
      <c r="O18">
        <v>385.5762062625</v>
      </c>
      <c r="P18">
        <v>274.53445</v>
      </c>
      <c r="Q18">
        <v>278.1421108571429</v>
      </c>
      <c r="R18">
        <v>289.3864632</v>
      </c>
      <c r="S18">
        <v>266.44375</v>
      </c>
      <c r="T18">
        <v>268.4651818666667</v>
      </c>
      <c r="U18">
        <v>686.5992448</v>
      </c>
      <c r="V18">
        <v>306.9100773176585</v>
      </c>
      <c r="W18">
        <v>389.48505479999994</v>
      </c>
      <c r="X18">
        <v>165.87556514949915</v>
      </c>
      <c r="Y18">
        <v>103.02465210970283</v>
      </c>
    </row>
    <row r="19" spans="1:25" ht="12.75">
      <c r="A19" t="s">
        <v>17</v>
      </c>
      <c r="B19">
        <v>138.97039044031544</v>
      </c>
      <c r="C19">
        <v>204.62936870997257</v>
      </c>
      <c r="D19">
        <v>317.74313955654895</v>
      </c>
      <c r="E19">
        <v>123.18585954734164</v>
      </c>
      <c r="F19">
        <v>278.11202795524486</v>
      </c>
      <c r="G19">
        <v>170.48184333657923</v>
      </c>
      <c r="H19">
        <v>1165.6004237705938</v>
      </c>
      <c r="I19">
        <v>3530.413036056839</v>
      </c>
      <c r="J19">
        <v>261.7311696022633</v>
      </c>
      <c r="K19">
        <v>652.6172582318183</v>
      </c>
      <c r="L19">
        <v>161.53993729843506</v>
      </c>
      <c r="M19">
        <v>2065.3967534292815</v>
      </c>
      <c r="N19">
        <v>263.729</v>
      </c>
      <c r="O19">
        <v>453.28811337499997</v>
      </c>
      <c r="P19">
        <v>610.1463</v>
      </c>
      <c r="Q19">
        <v>166.04732142857142</v>
      </c>
      <c r="R19">
        <v>183.49451177142856</v>
      </c>
      <c r="S19">
        <v>984.3947499999999</v>
      </c>
      <c r="T19">
        <v>440.5078656</v>
      </c>
      <c r="U19">
        <v>809.3862857142856</v>
      </c>
      <c r="V19">
        <v>354.940449972</v>
      </c>
      <c r="W19">
        <v>277.8678052899561</v>
      </c>
      <c r="X19">
        <v>248.6060049207679</v>
      </c>
      <c r="Y19">
        <v>34.57203090929625</v>
      </c>
    </row>
    <row r="20" spans="1:25" ht="12.75">
      <c r="A20" t="s">
        <v>18</v>
      </c>
      <c r="B20">
        <v>1462.9420966277721</v>
      </c>
      <c r="C20">
        <v>713.728009382028</v>
      </c>
      <c r="D20">
        <v>527.9246186870341</v>
      </c>
      <c r="E20">
        <v>389.7275329148438</v>
      </c>
      <c r="F20">
        <v>392.73689736021095</v>
      </c>
      <c r="G20">
        <v>435.19729056612834</v>
      </c>
      <c r="H20">
        <v>1299.3948341513155</v>
      </c>
      <c r="I20">
        <v>227.52547542341418</v>
      </c>
      <c r="J20">
        <v>264.3125288090162</v>
      </c>
      <c r="K20">
        <v>136.26794865</v>
      </c>
      <c r="L20">
        <v>229.187765417199</v>
      </c>
      <c r="M20">
        <v>234.90509528339703</v>
      </c>
      <c r="N20">
        <v>402.0747655118235</v>
      </c>
      <c r="O20">
        <v>455.6512148773801</v>
      </c>
      <c r="P20">
        <v>562.5149207964106</v>
      </c>
      <c r="Q20">
        <v>851.589126</v>
      </c>
      <c r="R20">
        <v>225.80980499999995</v>
      </c>
      <c r="S20">
        <v>179.21404500000003</v>
      </c>
      <c r="T20">
        <v>97.10546875</v>
      </c>
      <c r="U20">
        <v>73.49932937096071</v>
      </c>
      <c r="V20">
        <v>222.27972562499994</v>
      </c>
      <c r="W20">
        <v>82.8848434156836</v>
      </c>
      <c r="X20">
        <v>29.735730377289997</v>
      </c>
      <c r="Y20">
        <v>80.2071117095673</v>
      </c>
    </row>
    <row r="21" spans="1:25" ht="12.75">
      <c r="A21" t="s">
        <v>19</v>
      </c>
      <c r="B21">
        <v>168.0228417453448</v>
      </c>
      <c r="C21">
        <v>422.9838601067282</v>
      </c>
      <c r="D21">
        <v>205.9926207304992</v>
      </c>
      <c r="E21">
        <v>243.06497565986794</v>
      </c>
      <c r="F21">
        <v>296.06918009012213</v>
      </c>
      <c r="G21">
        <v>95.46983226848438</v>
      </c>
      <c r="H21">
        <v>754.9718324092902</v>
      </c>
      <c r="I21">
        <v>211.9465718604491</v>
      </c>
      <c r="J21">
        <v>185.18018176200854</v>
      </c>
      <c r="K21">
        <v>238.72504380910522</v>
      </c>
      <c r="L21">
        <v>284.135116</v>
      </c>
      <c r="M21">
        <v>685.052556</v>
      </c>
      <c r="N21">
        <v>190.105356</v>
      </c>
      <c r="O21">
        <v>153.89813541666666</v>
      </c>
      <c r="P21">
        <v>236.1741995333333</v>
      </c>
      <c r="Q21">
        <v>271.27232085714286</v>
      </c>
      <c r="R21">
        <v>470.2424484</v>
      </c>
      <c r="S21">
        <v>234.34024999999997</v>
      </c>
      <c r="T21">
        <v>182.09522176000004</v>
      </c>
      <c r="U21">
        <v>391.56</v>
      </c>
      <c r="V21">
        <v>464.65897665600005</v>
      </c>
      <c r="W21">
        <v>375.5171928290547</v>
      </c>
      <c r="X21">
        <v>109.47435607510673</v>
      </c>
      <c r="Y21">
        <v>25.583302872879226</v>
      </c>
    </row>
    <row r="22" spans="1:25" ht="12.75">
      <c r="A22" t="s">
        <v>20</v>
      </c>
      <c r="B22">
        <v>326.5677115780275</v>
      </c>
      <c r="C22">
        <v>109.4224410150377</v>
      </c>
      <c r="D22">
        <v>177.8583750007028</v>
      </c>
      <c r="E22">
        <v>195.63030977784277</v>
      </c>
      <c r="F22">
        <v>107.00554214142191</v>
      </c>
      <c r="G22">
        <v>165.6109335269627</v>
      </c>
      <c r="H22">
        <v>729.7907844872711</v>
      </c>
      <c r="I22">
        <v>288.6028656396231</v>
      </c>
      <c r="J22">
        <v>223.71435167120836</v>
      </c>
      <c r="K22">
        <v>248.32669668087357</v>
      </c>
      <c r="L22">
        <v>291.5802263944952</v>
      </c>
      <c r="M22">
        <v>582.1902707007002</v>
      </c>
      <c r="N22">
        <v>282.83065600000003</v>
      </c>
      <c r="O22">
        <v>149.36648923333334</v>
      </c>
      <c r="P22">
        <v>409.75342464999994</v>
      </c>
      <c r="Q22">
        <v>221.73613065</v>
      </c>
      <c r="R22">
        <v>460.83299999999997</v>
      </c>
      <c r="S22">
        <v>422.5835</v>
      </c>
      <c r="T22">
        <v>100.31026142857144</v>
      </c>
      <c r="U22">
        <v>438.825</v>
      </c>
      <c r="V22">
        <v>129.341615961</v>
      </c>
      <c r="W22">
        <v>244.92944533659636</v>
      </c>
      <c r="X22">
        <v>516.2122793497543</v>
      </c>
      <c r="Y22">
        <v>60.846774400361404</v>
      </c>
    </row>
    <row r="23" spans="1:25" ht="12.75">
      <c r="A23" t="s">
        <v>21</v>
      </c>
      <c r="B23">
        <v>216.53281367153525</v>
      </c>
      <c r="C23">
        <v>2.306433104</v>
      </c>
      <c r="D23">
        <v>318.739279995866</v>
      </c>
      <c r="E23">
        <v>19.63261906788247</v>
      </c>
      <c r="F23">
        <v>497.4566091411508</v>
      </c>
      <c r="G23">
        <v>146.1272942884965</v>
      </c>
      <c r="H23">
        <v>485.3868701263054</v>
      </c>
      <c r="I23">
        <v>391.4501799268197</v>
      </c>
      <c r="J23">
        <v>381.63036461559074</v>
      </c>
      <c r="K23">
        <v>451.01164986990545</v>
      </c>
      <c r="L23">
        <v>618.2973119069474</v>
      </c>
      <c r="M23">
        <v>624.028671821288</v>
      </c>
      <c r="N23">
        <v>334.6714541</v>
      </c>
      <c r="O23">
        <v>191.64374625</v>
      </c>
      <c r="P23">
        <v>491.211075</v>
      </c>
      <c r="Q23">
        <v>266.82058499999994</v>
      </c>
      <c r="R23">
        <v>461.7201896</v>
      </c>
      <c r="S23">
        <v>418.20574999999997</v>
      </c>
      <c r="T23">
        <v>262.4460575</v>
      </c>
      <c r="U23">
        <v>338.33900000000006</v>
      </c>
      <c r="V23">
        <v>351.56552249999993</v>
      </c>
      <c r="W23">
        <v>268.1975296</v>
      </c>
      <c r="X23">
        <v>1975.6419262671475</v>
      </c>
      <c r="Y23">
        <v>262.7474349106515</v>
      </c>
    </row>
    <row r="24" spans="1:25" ht="12.75">
      <c r="A24" t="s">
        <v>22</v>
      </c>
      <c r="B24">
        <v>226.13628495797295</v>
      </c>
      <c r="C24">
        <v>150.86254671325486</v>
      </c>
      <c r="D24">
        <v>270.95319126531575</v>
      </c>
      <c r="E24">
        <v>154.85684792657702</v>
      </c>
      <c r="F24">
        <v>238.7129245847816</v>
      </c>
      <c r="G24">
        <v>4819.3435065466665</v>
      </c>
      <c r="H24">
        <v>513.0062335993871</v>
      </c>
      <c r="I24">
        <v>774.8116230185317</v>
      </c>
      <c r="J24">
        <v>197.37958129455603</v>
      </c>
      <c r="K24">
        <v>131.76727395</v>
      </c>
      <c r="L24">
        <v>328.9517709182722</v>
      </c>
      <c r="M24">
        <v>1329.3927371241953</v>
      </c>
      <c r="N24">
        <v>215.055382525</v>
      </c>
      <c r="O24">
        <v>230.98951865</v>
      </c>
      <c r="P24">
        <v>296.38906986666666</v>
      </c>
      <c r="Q24">
        <v>208.50094074999998</v>
      </c>
      <c r="R24">
        <v>249.08352</v>
      </c>
      <c r="S24">
        <v>767.2020600000001</v>
      </c>
      <c r="T24">
        <v>123.41609000000001</v>
      </c>
      <c r="U24">
        <v>723.714</v>
      </c>
      <c r="V24">
        <v>171.86107648775</v>
      </c>
      <c r="W24">
        <v>167.8234594359501</v>
      </c>
      <c r="X24">
        <v>3449.3447237656396</v>
      </c>
      <c r="Y24">
        <v>214.34659163763678</v>
      </c>
    </row>
    <row r="25" spans="1:25" ht="12.75">
      <c r="A25" t="s">
        <v>23</v>
      </c>
      <c r="B25">
        <v>81.18441588997449</v>
      </c>
      <c r="C25">
        <v>228.34215050007128</v>
      </c>
      <c r="D25">
        <v>135.20298277202926</v>
      </c>
      <c r="E25">
        <v>308.61532063655346</v>
      </c>
      <c r="F25">
        <v>328.9916936341299</v>
      </c>
      <c r="G25">
        <v>317.46596536433026</v>
      </c>
      <c r="H25">
        <v>390.97023543318414</v>
      </c>
      <c r="I25">
        <v>309.9819325920676</v>
      </c>
      <c r="J25">
        <v>459.9319533397006</v>
      </c>
      <c r="K25">
        <v>357.0660236856533</v>
      </c>
      <c r="L25">
        <v>131.691888890093</v>
      </c>
      <c r="M25">
        <v>210.86847761559926</v>
      </c>
      <c r="N25">
        <v>345.7096439999999</v>
      </c>
      <c r="O25">
        <v>183.70703248333334</v>
      </c>
      <c r="P25">
        <v>182.79969946666668</v>
      </c>
      <c r="Q25">
        <v>139.22552771428573</v>
      </c>
      <c r="R25">
        <v>398.02724</v>
      </c>
      <c r="S25">
        <v>1998.0282880456205</v>
      </c>
      <c r="T25">
        <v>337.5771872293285</v>
      </c>
      <c r="U25">
        <v>1188.6497476314985</v>
      </c>
      <c r="V25">
        <v>613.5277663046339</v>
      </c>
      <c r="W25">
        <v>316.54825258740243</v>
      </c>
      <c r="X25">
        <v>378.4656036130694</v>
      </c>
      <c r="Y25">
        <v>10.371609272788875</v>
      </c>
    </row>
    <row r="26" spans="1:25" ht="12.75">
      <c r="A26" t="s">
        <v>24</v>
      </c>
      <c r="B26">
        <v>209.59803912217953</v>
      </c>
      <c r="C26">
        <v>341.99624178131853</v>
      </c>
      <c r="D26">
        <v>395.2380400512369</v>
      </c>
      <c r="E26">
        <v>150.99691385386356</v>
      </c>
      <c r="F26">
        <v>440.7538203941825</v>
      </c>
      <c r="G26">
        <v>198.73312023235525</v>
      </c>
      <c r="H26">
        <v>384.51518006183187</v>
      </c>
      <c r="I26">
        <v>249.1187071723141</v>
      </c>
      <c r="J26">
        <v>270.1910387462508</v>
      </c>
      <c r="K26">
        <v>301.3204282180652</v>
      </c>
      <c r="L26">
        <v>279.9696583100314</v>
      </c>
      <c r="M26">
        <v>154.2542784277341</v>
      </c>
      <c r="N26">
        <v>339.49482111398277</v>
      </c>
      <c r="O26">
        <v>217.86300693333337</v>
      </c>
      <c r="P26">
        <v>174.18727313333335</v>
      </c>
      <c r="Q26">
        <v>331.4436554</v>
      </c>
      <c r="R26">
        <v>636.2932271999999</v>
      </c>
      <c r="S26">
        <v>419.665</v>
      </c>
      <c r="T26">
        <v>470.895</v>
      </c>
      <c r="U26">
        <v>447.377</v>
      </c>
      <c r="V26">
        <v>220.75424639999997</v>
      </c>
      <c r="W26">
        <v>335.18752848750006</v>
      </c>
      <c r="X26">
        <v>455.55138938008275</v>
      </c>
      <c r="Y26">
        <v>89.19583974598433</v>
      </c>
    </row>
    <row r="27" spans="1:25" ht="12.75">
      <c r="A27" t="s">
        <v>25</v>
      </c>
      <c r="B27">
        <v>2845.1572408425873</v>
      </c>
      <c r="C27">
        <v>213.67014667817082</v>
      </c>
      <c r="D27">
        <v>417.00589110600765</v>
      </c>
      <c r="E27">
        <v>433.172396618271</v>
      </c>
      <c r="F27">
        <v>289.96401374273887</v>
      </c>
      <c r="G27">
        <v>268.8742214908336</v>
      </c>
      <c r="H27">
        <v>2198.021867486423</v>
      </c>
      <c r="I27">
        <v>361.15977034502254</v>
      </c>
      <c r="J27">
        <v>377.8570733531972</v>
      </c>
      <c r="K27">
        <v>396.7406008</v>
      </c>
      <c r="L27">
        <v>957.1844045892345</v>
      </c>
      <c r="M27">
        <v>1143.095841749479</v>
      </c>
      <c r="N27">
        <v>422.536384725</v>
      </c>
      <c r="O27">
        <v>375.346888125</v>
      </c>
      <c r="P27">
        <v>483.2704393</v>
      </c>
      <c r="Q27">
        <v>795.3059428571429</v>
      </c>
      <c r="R27">
        <v>332.7355032</v>
      </c>
      <c r="S27">
        <v>409.4502500000001</v>
      </c>
      <c r="T27">
        <v>407.32573500000007</v>
      </c>
      <c r="U27">
        <v>304.131</v>
      </c>
      <c r="V27">
        <v>330.32305440000005</v>
      </c>
      <c r="W27">
        <v>350.870544375</v>
      </c>
      <c r="X27">
        <v>253.80982145788184</v>
      </c>
      <c r="Y27">
        <v>82.28143356412508</v>
      </c>
    </row>
    <row r="28" spans="1:25" ht="12.75">
      <c r="A28" t="s">
        <v>26</v>
      </c>
      <c r="B28">
        <v>258.37481846225876</v>
      </c>
      <c r="C28">
        <v>101.28864825379895</v>
      </c>
      <c r="D28">
        <v>160.81191395250204</v>
      </c>
      <c r="E28">
        <v>314.24592657482236</v>
      </c>
      <c r="F28">
        <v>78.17131426493893</v>
      </c>
      <c r="G28">
        <v>118.85019935464382</v>
      </c>
      <c r="H28">
        <v>228.10090758633007</v>
      </c>
      <c r="I28">
        <v>303.41863259288357</v>
      </c>
      <c r="J28">
        <v>150.60508641917946</v>
      </c>
      <c r="K28">
        <v>270.64238079999996</v>
      </c>
      <c r="L28">
        <v>213.58665959188858</v>
      </c>
      <c r="M28">
        <v>374.1511542547631</v>
      </c>
      <c r="N28">
        <v>188.247739</v>
      </c>
      <c r="O28">
        <v>128.44942273333334</v>
      </c>
      <c r="P28">
        <v>259.8637459500011</v>
      </c>
      <c r="Q28">
        <v>159.043698</v>
      </c>
      <c r="R28">
        <v>184.50456</v>
      </c>
      <c r="S28">
        <v>192.02199999999996</v>
      </c>
      <c r="T28">
        <v>372.807735</v>
      </c>
      <c r="U28">
        <v>351.16700000000003</v>
      </c>
      <c r="V28">
        <v>188.44838743887954</v>
      </c>
      <c r="W28">
        <v>85.25604262222221</v>
      </c>
      <c r="X28">
        <v>139.16321816571718</v>
      </c>
      <c r="Y28">
        <v>93.34448345509988</v>
      </c>
    </row>
    <row r="29" spans="1:25" ht="12.75">
      <c r="A29" t="s">
        <v>27</v>
      </c>
      <c r="B29">
        <v>106.91462433561</v>
      </c>
      <c r="C29">
        <v>883.7608677303963</v>
      </c>
      <c r="D29">
        <v>860.5403947505039</v>
      </c>
      <c r="E29">
        <v>479.184925782919</v>
      </c>
      <c r="F29">
        <v>994.4701154475655</v>
      </c>
      <c r="G29">
        <v>347.3987737861582</v>
      </c>
      <c r="H29">
        <v>566.7373154551863</v>
      </c>
      <c r="I29">
        <v>700.4414952583738</v>
      </c>
      <c r="J29">
        <v>748.2005317234666</v>
      </c>
      <c r="K29">
        <v>721.492495386774</v>
      </c>
      <c r="L29">
        <v>134.08178799494397</v>
      </c>
      <c r="M29">
        <v>179.48749223451807</v>
      </c>
      <c r="N29">
        <v>273.57185100000004</v>
      </c>
      <c r="O29">
        <v>1298.2554237</v>
      </c>
      <c r="P29">
        <v>362.00612000000007</v>
      </c>
      <c r="Q29">
        <v>894.712824</v>
      </c>
      <c r="R29">
        <v>633.5994688000001</v>
      </c>
      <c r="S29">
        <v>559.154</v>
      </c>
      <c r="T29">
        <v>308.19475669999997</v>
      </c>
      <c r="U29">
        <v>171.68921686091545</v>
      </c>
      <c r="V29">
        <v>1257.7173857999999</v>
      </c>
      <c r="W29">
        <v>401.61998355000003</v>
      </c>
      <c r="X29">
        <v>298.54673298799156</v>
      </c>
      <c r="Y29">
        <v>150.04261414634573</v>
      </c>
    </row>
    <row r="30" spans="1:25" ht="12.75">
      <c r="A30" t="s">
        <v>28</v>
      </c>
      <c r="B30">
        <v>322.6232440376245</v>
      </c>
      <c r="C30">
        <v>242.0370069546003</v>
      </c>
      <c r="D30">
        <v>293.85581870958885</v>
      </c>
      <c r="E30">
        <v>352.81741990250305</v>
      </c>
      <c r="F30">
        <v>218.33536229112696</v>
      </c>
      <c r="G30">
        <v>66.24437341078507</v>
      </c>
      <c r="H30">
        <v>536.7663422613176</v>
      </c>
      <c r="I30">
        <v>444.50433273233557</v>
      </c>
      <c r="J30">
        <v>295.3614316181966</v>
      </c>
      <c r="K30">
        <v>414.7853084171469</v>
      </c>
      <c r="L30">
        <v>345.58294722471305</v>
      </c>
      <c r="M30">
        <v>478.8837517481075</v>
      </c>
      <c r="N30">
        <v>474.91056272500003</v>
      </c>
      <c r="O30">
        <v>346.42628864999995</v>
      </c>
      <c r="P30">
        <v>394.69276111225963</v>
      </c>
      <c r="Q30">
        <v>283.03076875</v>
      </c>
      <c r="R30">
        <v>314.36586</v>
      </c>
      <c r="S30">
        <v>224.12550000000005</v>
      </c>
      <c r="T30">
        <v>473.3841278170642</v>
      </c>
      <c r="U30">
        <v>325.85484569669757</v>
      </c>
      <c r="V30">
        <v>271.040175225</v>
      </c>
      <c r="W30">
        <v>160.43805625263158</v>
      </c>
      <c r="X30">
        <v>1056.2131430013408</v>
      </c>
      <c r="Y30">
        <v>571.129950621574</v>
      </c>
    </row>
    <row r="31" spans="1:25" ht="12.75">
      <c r="A31" t="s">
        <v>29</v>
      </c>
      <c r="B31">
        <v>39.62001826542143</v>
      </c>
      <c r="C31">
        <v>683.6067559410293</v>
      </c>
      <c r="D31">
        <v>291.8878191751115</v>
      </c>
      <c r="E31">
        <v>415.9870796777812</v>
      </c>
      <c r="F31">
        <v>302.90994321633025</v>
      </c>
      <c r="G31">
        <v>87.6763765730979</v>
      </c>
      <c r="H31">
        <v>386.6940123568013</v>
      </c>
      <c r="I31">
        <v>449.56250855902596</v>
      </c>
      <c r="J31">
        <v>340.53182527358456</v>
      </c>
      <c r="K31">
        <v>341.34407719999996</v>
      </c>
      <c r="L31">
        <v>402.99938336103787</v>
      </c>
      <c r="M31">
        <v>841.5910224544955</v>
      </c>
      <c r="N31">
        <v>323.533164</v>
      </c>
      <c r="O31">
        <v>346.484267525</v>
      </c>
      <c r="P31">
        <v>336.18793000000005</v>
      </c>
      <c r="Q31">
        <v>265.06176422500005</v>
      </c>
      <c r="R31">
        <v>835.5193392000001</v>
      </c>
      <c r="S31">
        <v>385.2981568</v>
      </c>
      <c r="T31">
        <v>764.1989613714286</v>
      </c>
      <c r="U31">
        <v>299.8662373930556</v>
      </c>
      <c r="V31">
        <v>263.5345479</v>
      </c>
      <c r="W31">
        <v>150.01585176412777</v>
      </c>
      <c r="X31">
        <v>406.1900769537814</v>
      </c>
      <c r="Y31">
        <v>40.79499647296958</v>
      </c>
    </row>
    <row r="32" spans="1:25" ht="12.75">
      <c r="A32" t="s">
        <v>30</v>
      </c>
      <c r="B32">
        <v>485.8363701052864</v>
      </c>
      <c r="C32">
        <v>130.4712176118078</v>
      </c>
      <c r="D32">
        <v>227.60422896219683</v>
      </c>
      <c r="E32">
        <v>304.669352533481</v>
      </c>
      <c r="F32">
        <v>317.0646287351383</v>
      </c>
      <c r="G32">
        <v>339.01532274931185</v>
      </c>
      <c r="H32">
        <v>483.06775878650325</v>
      </c>
      <c r="I32">
        <v>199.43812317997111</v>
      </c>
      <c r="J32">
        <v>967.2355792843418</v>
      </c>
      <c r="K32">
        <v>361.32240916666666</v>
      </c>
      <c r="L32">
        <v>499.6269937917464</v>
      </c>
      <c r="M32">
        <v>226.70704556803346</v>
      </c>
      <c r="N32">
        <v>434.2398840000001</v>
      </c>
      <c r="O32">
        <v>495.84296352499996</v>
      </c>
      <c r="P32">
        <v>427.73714525</v>
      </c>
      <c r="Q32">
        <v>237.36328075</v>
      </c>
      <c r="R32">
        <v>346.65720180000005</v>
      </c>
      <c r="S32">
        <v>257.68825</v>
      </c>
      <c r="T32">
        <v>722.8783542857143</v>
      </c>
      <c r="U32">
        <v>304.131</v>
      </c>
      <c r="V32">
        <v>395.2147100000001</v>
      </c>
      <c r="W32">
        <v>226.80421785000001</v>
      </c>
      <c r="X32">
        <v>526.9171422855787</v>
      </c>
      <c r="Y32">
        <v>174.93447640103903</v>
      </c>
    </row>
    <row r="33" spans="1:25" ht="12.75">
      <c r="A33" t="s">
        <v>31</v>
      </c>
      <c r="B33">
        <v>1167.6677986530747</v>
      </c>
      <c r="C33">
        <v>465.4552611937032</v>
      </c>
      <c r="D33">
        <v>525.8917299792131</v>
      </c>
      <c r="E33">
        <v>258.17043414290384</v>
      </c>
      <c r="F33">
        <v>412.8901784083512</v>
      </c>
      <c r="G33">
        <v>5961.452390439891</v>
      </c>
      <c r="H33">
        <v>413.38614556150156</v>
      </c>
      <c r="I33">
        <v>399.4334329938678</v>
      </c>
      <c r="J33">
        <v>299.74798753331834</v>
      </c>
      <c r="K33">
        <v>395.42078447633304</v>
      </c>
      <c r="L33">
        <v>143.05526464160044</v>
      </c>
      <c r="M33">
        <v>369.2753938118483</v>
      </c>
      <c r="N33">
        <v>647.307730525</v>
      </c>
      <c r="O33">
        <v>441.15853</v>
      </c>
      <c r="P33">
        <v>443.6250487114843</v>
      </c>
      <c r="Q33">
        <v>394.634512</v>
      </c>
      <c r="R33">
        <v>346.3432824</v>
      </c>
      <c r="S33">
        <v>709.326125</v>
      </c>
      <c r="T33">
        <v>172.64773499999998</v>
      </c>
      <c r="U33">
        <v>646.211</v>
      </c>
      <c r="V33">
        <v>429.74552983893693</v>
      </c>
      <c r="W33">
        <v>174.5628331117452</v>
      </c>
      <c r="X33">
        <v>1401.1476153779047</v>
      </c>
      <c r="Y33">
        <v>177.00879825559682</v>
      </c>
    </row>
    <row r="34" spans="1:25" ht="12.75">
      <c r="A34" t="s">
        <v>32</v>
      </c>
      <c r="B34">
        <v>261.73703796556896</v>
      </c>
      <c r="C34">
        <v>361.72551245719325</v>
      </c>
      <c r="D34">
        <v>246.38807032903568</v>
      </c>
      <c r="E34">
        <v>193.21467546422755</v>
      </c>
      <c r="F34">
        <v>431.6430086348909</v>
      </c>
      <c r="G34">
        <v>767.6553859955683</v>
      </c>
      <c r="H34">
        <v>367.00851156518496</v>
      </c>
      <c r="I34">
        <v>413.52767751538687</v>
      </c>
      <c r="J34">
        <v>763.7200697000001</v>
      </c>
      <c r="K34">
        <v>150.97581355659983</v>
      </c>
      <c r="L34">
        <v>414.1297321005623</v>
      </c>
      <c r="M34">
        <v>1218.7011444354036</v>
      </c>
      <c r="N34">
        <v>178.957824</v>
      </c>
      <c r="O34">
        <v>153.2219964</v>
      </c>
      <c r="P34">
        <v>754.1477784</v>
      </c>
      <c r="Q34">
        <v>184.64809485714287</v>
      </c>
      <c r="R34">
        <v>314.59900000000005</v>
      </c>
      <c r="S34">
        <v>232.881</v>
      </c>
      <c r="T34">
        <v>1459.8278799999998</v>
      </c>
      <c r="U34">
        <v>1546.650109604312</v>
      </c>
      <c r="V34">
        <v>157.65344294062498</v>
      </c>
      <c r="W34">
        <v>225.933984375</v>
      </c>
      <c r="X34">
        <v>219.88130315772776</v>
      </c>
      <c r="Y34">
        <v>20.051777927391825</v>
      </c>
    </row>
    <row r="35" spans="1:25" ht="12.75">
      <c r="A35" t="s">
        <v>33</v>
      </c>
      <c r="B35">
        <v>91.64110657338</v>
      </c>
      <c r="C35">
        <v>230.36263463662246</v>
      </c>
      <c r="D35">
        <v>720.3738755118703</v>
      </c>
      <c r="E35">
        <v>579.2932228979706</v>
      </c>
      <c r="F35">
        <v>159.0307749727818</v>
      </c>
      <c r="G35">
        <v>54.55418986770536</v>
      </c>
      <c r="H35">
        <v>1070.3196432897028</v>
      </c>
      <c r="I35">
        <v>765.4540071887423</v>
      </c>
      <c r="J35">
        <v>831.248310602489</v>
      </c>
      <c r="K35">
        <v>182.82363060421935</v>
      </c>
      <c r="L35">
        <v>880.2437666666666</v>
      </c>
      <c r="M35">
        <v>407.8389634187818</v>
      </c>
      <c r="N35">
        <v>503.69006952500007</v>
      </c>
      <c r="O35">
        <v>713.7358336</v>
      </c>
      <c r="P35">
        <v>1979.2660046</v>
      </c>
      <c r="Q35">
        <v>520.36327075</v>
      </c>
      <c r="R35">
        <v>2345.7073664</v>
      </c>
      <c r="S35">
        <v>876.4102499999999</v>
      </c>
      <c r="T35">
        <v>624.620535</v>
      </c>
      <c r="U35">
        <v>480.9600382239934</v>
      </c>
      <c r="V35">
        <v>594.3895100249999</v>
      </c>
      <c r="W35">
        <v>284.871989325</v>
      </c>
      <c r="X35">
        <v>1158.5040554992183</v>
      </c>
      <c r="Y35">
        <v>181.84888258289828</v>
      </c>
    </row>
    <row r="36" spans="1:25" ht="12.75">
      <c r="A36" t="s">
        <v>34</v>
      </c>
      <c r="B36">
        <v>495.22251857926915</v>
      </c>
      <c r="C36">
        <v>638.7999862560092</v>
      </c>
      <c r="D36">
        <v>491.34632901717714</v>
      </c>
      <c r="E36">
        <v>502.24207235512296</v>
      </c>
      <c r="F36">
        <v>414.5295339790037</v>
      </c>
      <c r="G36">
        <v>479.2975252662685</v>
      </c>
      <c r="H36">
        <v>659.4455725733003</v>
      </c>
      <c r="I36">
        <v>636.0064612036459</v>
      </c>
      <c r="J36">
        <v>668.6467279065446</v>
      </c>
      <c r="K36">
        <v>222.37677701651313</v>
      </c>
      <c r="L36">
        <v>682.8799109027649</v>
      </c>
      <c r="M36">
        <v>2061.398084443356</v>
      </c>
      <c r="N36">
        <v>307.096079525</v>
      </c>
      <c r="O36">
        <v>962.9059962</v>
      </c>
      <c r="P36">
        <v>1028.5862097</v>
      </c>
      <c r="Q36">
        <v>758.0955375</v>
      </c>
      <c r="R36">
        <v>666.648719423023</v>
      </c>
      <c r="S36">
        <v>591.3885714376396</v>
      </c>
      <c r="T36">
        <v>478.853361045122</v>
      </c>
      <c r="U36">
        <v>3237.9551483627147</v>
      </c>
      <c r="V36">
        <v>665.2914596567307</v>
      </c>
      <c r="W36">
        <v>745.1007546670427</v>
      </c>
      <c r="X36">
        <v>584.65977875735</v>
      </c>
      <c r="Y36">
        <v>430.07606451164537</v>
      </c>
    </row>
    <row r="37" spans="1:25" ht="12.75">
      <c r="A37" t="s">
        <v>35</v>
      </c>
      <c r="B37">
        <v>170.92648395398888</v>
      </c>
      <c r="C37">
        <v>266.76154300243945</v>
      </c>
      <c r="D37">
        <v>241.98859464901764</v>
      </c>
      <c r="E37">
        <v>164.61177059917702</v>
      </c>
      <c r="F37">
        <v>282.5895545970268</v>
      </c>
      <c r="G37">
        <v>68.1927373346317</v>
      </c>
      <c r="H37">
        <v>608.2690868968801</v>
      </c>
      <c r="I37">
        <v>301.42260429693096</v>
      </c>
      <c r="J37">
        <v>196.63871343649146</v>
      </c>
      <c r="K37">
        <v>272.71776614798404</v>
      </c>
      <c r="L37">
        <v>360.85289797590593</v>
      </c>
      <c r="M37">
        <v>44.406534698893154</v>
      </c>
      <c r="N37">
        <v>159.25311724</v>
      </c>
      <c r="O37">
        <v>142.42478293333332</v>
      </c>
      <c r="P37">
        <v>210.35267653333335</v>
      </c>
      <c r="Q37">
        <v>528.6674285714286</v>
      </c>
      <c r="R37">
        <v>307.9714968</v>
      </c>
      <c r="S37">
        <v>245.511625</v>
      </c>
      <c r="T37">
        <v>430.273</v>
      </c>
      <c r="U37">
        <v>357.58099999999996</v>
      </c>
      <c r="V37">
        <v>132.55805631225002</v>
      </c>
      <c r="W37">
        <v>614.756319375</v>
      </c>
      <c r="X37">
        <v>47.42052525220645</v>
      </c>
      <c r="Y37">
        <v>18.668896691019977</v>
      </c>
    </row>
    <row r="38" spans="1:25" ht="12.75">
      <c r="A38" t="s">
        <v>36</v>
      </c>
      <c r="B38">
        <v>571.8641222571175</v>
      </c>
      <c r="C38">
        <v>490.14618025751065</v>
      </c>
      <c r="D38">
        <v>351.90625526476464</v>
      </c>
      <c r="E38">
        <v>553.4892017274964</v>
      </c>
      <c r="F38">
        <v>554.2032371586861</v>
      </c>
      <c r="G38">
        <v>138.33383859311002</v>
      </c>
      <c r="H38">
        <v>425.495923766808</v>
      </c>
      <c r="I38">
        <v>333.3782495492516</v>
      </c>
      <c r="J38">
        <v>230.67425</v>
      </c>
      <c r="K38">
        <v>172.66676223731827</v>
      </c>
      <c r="L38">
        <v>183.2393318609114</v>
      </c>
      <c r="M38">
        <v>653.2434972810861</v>
      </c>
      <c r="N38">
        <v>687.6975476</v>
      </c>
      <c r="O38">
        <v>331.4436554</v>
      </c>
      <c r="P38">
        <v>400.7220425</v>
      </c>
      <c r="Q38">
        <v>283.03076875</v>
      </c>
      <c r="R38">
        <v>651.7914416</v>
      </c>
      <c r="S38">
        <v>333.56925</v>
      </c>
      <c r="T38">
        <v>413.5508571428572</v>
      </c>
      <c r="U38">
        <v>257.8949977524743</v>
      </c>
      <c r="V38">
        <v>290.32933177499996</v>
      </c>
      <c r="W38">
        <v>215.29272</v>
      </c>
      <c r="X38">
        <v>409.1636499915104</v>
      </c>
      <c r="Y38">
        <v>110.63049890974801</v>
      </c>
    </row>
    <row r="39" spans="1:25" ht="12.75">
      <c r="A39" t="s">
        <v>37</v>
      </c>
      <c r="B39">
        <v>540.152704772099</v>
      </c>
      <c r="C39">
        <v>368.10295243302346</v>
      </c>
      <c r="D39">
        <v>414.755245664175</v>
      </c>
      <c r="E39">
        <v>604.9450993056206</v>
      </c>
      <c r="F39">
        <v>190.4869105777433</v>
      </c>
      <c r="G39">
        <v>175.3527531461958</v>
      </c>
      <c r="H39">
        <v>558.5547865255005</v>
      </c>
      <c r="I39">
        <v>577.9176140466388</v>
      </c>
      <c r="J39">
        <v>421.9588181851852</v>
      </c>
      <c r="K39">
        <v>479.6193166684472</v>
      </c>
      <c r="L39">
        <v>494.44850951215824</v>
      </c>
      <c r="M39">
        <v>822.636504772445</v>
      </c>
      <c r="N39">
        <v>433.016154725</v>
      </c>
      <c r="O39">
        <v>364.54956373333334</v>
      </c>
      <c r="P39">
        <v>730.5433032999999</v>
      </c>
      <c r="Q39">
        <v>455.7995535714286</v>
      </c>
      <c r="R39">
        <v>637.6625627516231</v>
      </c>
      <c r="S39">
        <v>449.6011464</v>
      </c>
      <c r="T39">
        <v>714.6270000000001</v>
      </c>
      <c r="U39">
        <v>353.99401500000005</v>
      </c>
      <c r="V39">
        <v>406.09545690000004</v>
      </c>
      <c r="W39">
        <v>419.98398389999994</v>
      </c>
      <c r="X39">
        <v>173.9776474943385</v>
      </c>
      <c r="Y39">
        <v>6.914406181859251</v>
      </c>
    </row>
    <row r="40" spans="1:25" ht="12.75">
      <c r="A40" t="s">
        <v>38</v>
      </c>
      <c r="B40">
        <v>111.88245691818754</v>
      </c>
      <c r="C40">
        <v>117.70075408340955</v>
      </c>
      <c r="D40">
        <v>188.99050883940907</v>
      </c>
      <c r="E40">
        <v>394.704690806187</v>
      </c>
      <c r="F40">
        <v>175.04991447341501</v>
      </c>
      <c r="G40">
        <v>228.81088671752048</v>
      </c>
      <c r="H40">
        <v>477.6468902868627</v>
      </c>
      <c r="I40">
        <v>219.86668468914826</v>
      </c>
      <c r="J40">
        <v>768.325</v>
      </c>
      <c r="K40">
        <v>220.03400560167313</v>
      </c>
      <c r="L40">
        <v>453.9475</v>
      </c>
      <c r="M40">
        <v>43.23794168050122</v>
      </c>
      <c r="N40">
        <v>105.27396144000001</v>
      </c>
      <c r="O40">
        <v>76.66382256654545</v>
      </c>
      <c r="P40">
        <v>177.45909583600002</v>
      </c>
      <c r="Q40">
        <v>132.89885714285714</v>
      </c>
      <c r="R40">
        <v>402.28600019999993</v>
      </c>
      <c r="S40">
        <v>318.9287249142709</v>
      </c>
      <c r="T40">
        <v>266.32993500000003</v>
      </c>
      <c r="U40">
        <v>227.3983507856161</v>
      </c>
      <c r="V40">
        <v>736.8358063242125</v>
      </c>
      <c r="W40">
        <v>168.39206755820842</v>
      </c>
      <c r="X40">
        <v>93.94073177997386</v>
      </c>
      <c r="Y40">
        <v>15.211693600090351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385.95625068201156</v>
      </c>
      <c r="C49">
        <v>226.85678482431948</v>
      </c>
      <c r="D49">
        <v>254.2187232416037</v>
      </c>
      <c r="E49">
        <v>379.90123683629565</v>
      </c>
      <c r="F49">
        <v>314.66790322849164</v>
      </c>
      <c r="G49">
        <v>180.22366295581233</v>
      </c>
      <c r="H49">
        <v>387.6323522957533</v>
      </c>
      <c r="I49">
        <v>310.73311984875</v>
      </c>
      <c r="J49">
        <v>446.08511882283005</v>
      </c>
      <c r="K49">
        <v>335.50122318849617</v>
      </c>
      <c r="L49">
        <v>313.9246293613859</v>
      </c>
      <c r="M49">
        <v>851.3703609908542</v>
      </c>
      <c r="N49">
        <v>444.31088468125</v>
      </c>
      <c r="O49">
        <v>292.3687971395833</v>
      </c>
      <c r="P49">
        <v>468.52262667987964</v>
      </c>
      <c r="Q49">
        <v>229.34137843750003</v>
      </c>
      <c r="R49">
        <v>419.43691490000003</v>
      </c>
      <c r="S49">
        <v>2419.417375</v>
      </c>
      <c r="T49">
        <v>482.7394866071429</v>
      </c>
      <c r="U49">
        <v>1746.5281086366774</v>
      </c>
      <c r="V49">
        <v>276.3557118097199</v>
      </c>
      <c r="W49">
        <v>188.8356247013889</v>
      </c>
      <c r="X49">
        <v>279.81322285029887</v>
      </c>
      <c r="Y49">
        <v>141.2267462644752</v>
      </c>
    </row>
    <row r="50" spans="1:25" ht="12.75">
      <c r="A50" t="s">
        <v>40</v>
      </c>
      <c r="B50">
        <v>385.95625068201156</v>
      </c>
      <c r="C50">
        <v>226.85678482431948</v>
      </c>
      <c r="D50">
        <v>254.2187232416037</v>
      </c>
      <c r="E50">
        <v>379.90123683629565</v>
      </c>
      <c r="F50">
        <v>314.66790322849164</v>
      </c>
      <c r="G50">
        <v>180.22366295581233</v>
      </c>
      <c r="H50">
        <v>387.6323522957533</v>
      </c>
      <c r="I50">
        <v>310.73311984875</v>
      </c>
      <c r="J50">
        <v>446.08511882283005</v>
      </c>
      <c r="K50">
        <v>335.50122318849617</v>
      </c>
      <c r="L50">
        <v>313.9246293613859</v>
      </c>
      <c r="M50">
        <v>851.3703609908542</v>
      </c>
      <c r="N50">
        <v>444.31088468125</v>
      </c>
      <c r="O50">
        <v>292.3687971395833</v>
      </c>
      <c r="P50">
        <v>468.52262667987964</v>
      </c>
      <c r="Q50">
        <v>229.34137843750003</v>
      </c>
      <c r="R50">
        <v>419.43691490000003</v>
      </c>
      <c r="S50">
        <v>2419.417375</v>
      </c>
      <c r="T50">
        <v>482.7394866071429</v>
      </c>
      <c r="U50">
        <v>1746.5281086366774</v>
      </c>
      <c r="V50">
        <v>276.3557118097199</v>
      </c>
      <c r="W50">
        <v>188.8356247013889</v>
      </c>
      <c r="X50">
        <v>279.81322285029887</v>
      </c>
      <c r="Y50">
        <v>141.2267462644752</v>
      </c>
    </row>
    <row r="51" spans="1:25" ht="12.75">
      <c r="A51" t="s">
        <v>41</v>
      </c>
      <c r="B51">
        <v>385.95625068201156</v>
      </c>
      <c r="C51">
        <v>226.85678482431948</v>
      </c>
      <c r="D51">
        <v>254.2187232416037</v>
      </c>
      <c r="E51">
        <v>379.90123683629565</v>
      </c>
      <c r="F51">
        <v>314.66790322849164</v>
      </c>
      <c r="G51">
        <v>180.22366295581233</v>
      </c>
      <c r="H51">
        <v>387.6323522957533</v>
      </c>
      <c r="I51">
        <v>310.73311984875</v>
      </c>
      <c r="J51">
        <v>446.08511882283005</v>
      </c>
      <c r="K51">
        <v>335.50122318849617</v>
      </c>
      <c r="L51">
        <v>313.9246293613859</v>
      </c>
      <c r="M51">
        <v>851.3703609908542</v>
      </c>
      <c r="N51">
        <v>444.31088468125</v>
      </c>
      <c r="O51">
        <v>292.3687971395833</v>
      </c>
      <c r="P51">
        <v>468.52262667987964</v>
      </c>
      <c r="Q51">
        <v>229.34137843750003</v>
      </c>
      <c r="R51">
        <v>419.43691490000003</v>
      </c>
      <c r="S51">
        <v>2419.417375</v>
      </c>
      <c r="T51">
        <v>482.7394866071429</v>
      </c>
      <c r="U51">
        <v>1746.5281086366774</v>
      </c>
      <c r="V51">
        <v>276.3557118097199</v>
      </c>
      <c r="W51">
        <v>188.8356247013889</v>
      </c>
      <c r="X51">
        <v>279.81322285029887</v>
      </c>
      <c r="Y51">
        <v>141.2267462644752</v>
      </c>
    </row>
    <row r="52" spans="1:25" ht="12.75">
      <c r="A52" t="s">
        <v>42</v>
      </c>
      <c r="B52">
        <v>385.95625068201156</v>
      </c>
      <c r="C52">
        <v>226.85678482431948</v>
      </c>
      <c r="D52">
        <v>254.2187232416037</v>
      </c>
      <c r="E52">
        <v>379.90123683629565</v>
      </c>
      <c r="F52">
        <v>314.66790322849164</v>
      </c>
      <c r="G52">
        <v>180.22366295581233</v>
      </c>
      <c r="H52">
        <v>387.6323522957533</v>
      </c>
      <c r="I52">
        <v>310.73311984875</v>
      </c>
      <c r="J52">
        <v>446.08511882283005</v>
      </c>
      <c r="K52">
        <v>335.50122318849617</v>
      </c>
      <c r="L52">
        <v>313.9246293613859</v>
      </c>
      <c r="M52">
        <v>851.3703609908542</v>
      </c>
      <c r="N52">
        <v>444.31088468125</v>
      </c>
      <c r="O52">
        <v>292.3687971395833</v>
      </c>
      <c r="P52">
        <v>468.52262667987964</v>
      </c>
      <c r="Q52">
        <v>229.34137843750003</v>
      </c>
      <c r="R52">
        <v>419.43691490000003</v>
      </c>
      <c r="S52">
        <v>2419.417375</v>
      </c>
      <c r="T52">
        <v>482.7394866071429</v>
      </c>
      <c r="U52">
        <v>1746.5281086366774</v>
      </c>
      <c r="V52">
        <v>276.3557118097199</v>
      </c>
      <c r="W52">
        <v>188.8356247013889</v>
      </c>
      <c r="X52">
        <v>279.81322285029887</v>
      </c>
      <c r="Y52">
        <v>141.2267462644752</v>
      </c>
    </row>
    <row r="53" spans="1:25" ht="12.75">
      <c r="A53" t="s">
        <v>43</v>
      </c>
      <c r="B53">
        <v>385.95625068201156</v>
      </c>
      <c r="C53">
        <v>226.85678482431948</v>
      </c>
      <c r="D53">
        <v>254.2187232416037</v>
      </c>
      <c r="E53">
        <v>379.90123683629565</v>
      </c>
      <c r="F53">
        <v>314.66790322849164</v>
      </c>
      <c r="G53">
        <v>180.22366295581233</v>
      </c>
      <c r="H53">
        <v>387.6323522957533</v>
      </c>
      <c r="I53">
        <v>310.73311984875</v>
      </c>
      <c r="J53">
        <v>446.08511882283005</v>
      </c>
      <c r="K53">
        <v>335.50122318849617</v>
      </c>
      <c r="L53">
        <v>313.9246293613859</v>
      </c>
      <c r="M53">
        <v>851.3703609908542</v>
      </c>
      <c r="N53">
        <v>444.31088468125</v>
      </c>
      <c r="O53">
        <v>292.3687971395833</v>
      </c>
      <c r="P53">
        <v>468.52262667987964</v>
      </c>
      <c r="Q53">
        <v>229.34137843750003</v>
      </c>
      <c r="R53">
        <v>419.43691490000003</v>
      </c>
      <c r="S53">
        <v>2419.417375</v>
      </c>
      <c r="T53">
        <v>482.7394866071429</v>
      </c>
      <c r="U53">
        <v>1746.5281086366774</v>
      </c>
      <c r="V53">
        <v>276.3557118097199</v>
      </c>
      <c r="W53">
        <v>188.8356247013889</v>
      </c>
      <c r="X53">
        <v>279.81322285029887</v>
      </c>
      <c r="Y53">
        <v>141.2267462644752</v>
      </c>
    </row>
    <row r="54" spans="1:25" ht="12.75">
      <c r="A54" t="s">
        <v>44</v>
      </c>
      <c r="B54">
        <v>385.95625068201156</v>
      </c>
      <c r="C54">
        <v>226.85678482431948</v>
      </c>
      <c r="D54">
        <v>254.2187232416037</v>
      </c>
      <c r="E54">
        <v>379.90123683629565</v>
      </c>
      <c r="F54">
        <v>314.66790322849164</v>
      </c>
      <c r="G54">
        <v>180.22366295581233</v>
      </c>
      <c r="H54">
        <v>387.6323522957533</v>
      </c>
      <c r="I54">
        <v>310.73311984875</v>
      </c>
      <c r="J54">
        <v>446.08511882283005</v>
      </c>
      <c r="K54">
        <v>335.50122318849617</v>
      </c>
      <c r="L54">
        <v>313.9246293613859</v>
      </c>
      <c r="M54">
        <v>851.3703609908542</v>
      </c>
      <c r="N54">
        <v>444.31088468125</v>
      </c>
      <c r="O54">
        <v>292.3687971395833</v>
      </c>
      <c r="P54">
        <v>468.52262667987964</v>
      </c>
      <c r="Q54">
        <v>229.34137843750003</v>
      </c>
      <c r="R54">
        <v>419.43691490000003</v>
      </c>
      <c r="S54">
        <v>2419.417375</v>
      </c>
      <c r="T54">
        <v>482.7394866071429</v>
      </c>
      <c r="U54">
        <v>1746.5281086366774</v>
      </c>
      <c r="V54">
        <v>276.3557118097199</v>
      </c>
      <c r="W54">
        <v>188.8356247013889</v>
      </c>
      <c r="X54">
        <v>279.81322285029887</v>
      </c>
      <c r="Y54">
        <v>141.2267462644752</v>
      </c>
    </row>
    <row r="55" spans="1:25" ht="12.75">
      <c r="A55" t="s">
        <v>45</v>
      </c>
      <c r="B55">
        <v>385.95625068201156</v>
      </c>
      <c r="C55">
        <v>226.85678482431948</v>
      </c>
      <c r="D55">
        <v>254.2187232416037</v>
      </c>
      <c r="E55">
        <v>379.90123683629565</v>
      </c>
      <c r="F55">
        <v>314.66790322849164</v>
      </c>
      <c r="G55">
        <v>180.22366295581233</v>
      </c>
      <c r="H55">
        <v>387.6323522957533</v>
      </c>
      <c r="I55">
        <v>310.73311984875</v>
      </c>
      <c r="J55">
        <v>446.08511882283005</v>
      </c>
      <c r="K55">
        <v>335.50122318849617</v>
      </c>
      <c r="L55">
        <v>313.9246293613859</v>
      </c>
      <c r="M55">
        <v>851.3703609908542</v>
      </c>
      <c r="N55">
        <v>444.31088468125</v>
      </c>
      <c r="O55">
        <v>292.3687971395833</v>
      </c>
      <c r="P55">
        <v>468.52262667987964</v>
      </c>
      <c r="Q55">
        <v>229.34137843750003</v>
      </c>
      <c r="R55">
        <v>419.43691490000003</v>
      </c>
      <c r="S55">
        <v>2419.417375</v>
      </c>
      <c r="T55">
        <v>482.7394866071429</v>
      </c>
      <c r="U55">
        <v>1746.5281086366774</v>
      </c>
      <c r="V55">
        <v>276.3557118097199</v>
      </c>
      <c r="W55">
        <v>188.8356247013889</v>
      </c>
      <c r="X55">
        <v>279.81322285029887</v>
      </c>
      <c r="Y55">
        <v>141.2267462644752</v>
      </c>
    </row>
    <row r="56" spans="1:25" ht="12.75">
      <c r="A56" t="s">
        <v>46</v>
      </c>
      <c r="B56">
        <v>385.95625068201156</v>
      </c>
      <c r="C56">
        <v>226.85678482431948</v>
      </c>
      <c r="D56">
        <v>254.2187232416037</v>
      </c>
      <c r="E56">
        <v>379.90123683629565</v>
      </c>
      <c r="F56">
        <v>314.66790322849164</v>
      </c>
      <c r="G56">
        <v>180.22366295581233</v>
      </c>
      <c r="H56">
        <v>387.6323522957533</v>
      </c>
      <c r="I56">
        <v>310.73311984875</v>
      </c>
      <c r="J56">
        <v>446.08511882283005</v>
      </c>
      <c r="K56">
        <v>335.50122318849617</v>
      </c>
      <c r="L56">
        <v>313.9246293613859</v>
      </c>
      <c r="M56">
        <v>851.3703609908542</v>
      </c>
      <c r="N56">
        <v>444.31088468125</v>
      </c>
      <c r="O56">
        <v>292.3687971395833</v>
      </c>
      <c r="P56">
        <v>468.52262667987964</v>
      </c>
      <c r="Q56">
        <v>229.34137843750003</v>
      </c>
      <c r="R56">
        <v>419.43691490000003</v>
      </c>
      <c r="S56">
        <v>2419.417375</v>
      </c>
      <c r="T56">
        <v>482.7394866071429</v>
      </c>
      <c r="U56">
        <v>1746.5281086366774</v>
      </c>
      <c r="V56">
        <v>276.3557118097199</v>
      </c>
      <c r="W56">
        <v>188.8356247013889</v>
      </c>
      <c r="X56">
        <v>279.81322285029887</v>
      </c>
      <c r="Y56">
        <v>141.2267462644752</v>
      </c>
    </row>
    <row r="57" spans="1:25" ht="12.75">
      <c r="A57" t="s">
        <v>47</v>
      </c>
      <c r="B57">
        <v>385.95625068201156</v>
      </c>
      <c r="C57">
        <v>226.85678482431948</v>
      </c>
      <c r="D57">
        <v>254.2187232416037</v>
      </c>
      <c r="E57">
        <v>379.90123683629565</v>
      </c>
      <c r="F57">
        <v>314.66790322849164</v>
      </c>
      <c r="G57">
        <v>180.22366295581233</v>
      </c>
      <c r="H57">
        <v>387.6323522957533</v>
      </c>
      <c r="I57">
        <v>310.73311984875</v>
      </c>
      <c r="J57">
        <v>446.08511882283005</v>
      </c>
      <c r="K57">
        <v>335.50122318849617</v>
      </c>
      <c r="L57">
        <v>313.9246293613859</v>
      </c>
      <c r="M57">
        <v>851.3703609908542</v>
      </c>
      <c r="N57">
        <v>444.31088468125</v>
      </c>
      <c r="O57">
        <v>292.3687971395833</v>
      </c>
      <c r="P57">
        <v>468.52262667987964</v>
      </c>
      <c r="Q57">
        <v>229.34137843750003</v>
      </c>
      <c r="R57">
        <v>419.43691490000003</v>
      </c>
      <c r="S57">
        <v>2419.417375</v>
      </c>
      <c r="T57">
        <v>482.7394866071429</v>
      </c>
      <c r="U57">
        <v>1746.5281086366774</v>
      </c>
      <c r="V57">
        <v>276.3557118097199</v>
      </c>
      <c r="W57">
        <v>188.8356247013889</v>
      </c>
      <c r="X57">
        <v>279.81322285029887</v>
      </c>
      <c r="Y57">
        <v>141.2267462644752</v>
      </c>
    </row>
    <row r="58" spans="1:25" ht="12.75">
      <c r="A58" t="s">
        <v>48</v>
      </c>
      <c r="B58">
        <v>385.95625068201156</v>
      </c>
      <c r="C58">
        <v>226.85678482431948</v>
      </c>
      <c r="D58">
        <v>254.2187232416037</v>
      </c>
      <c r="E58">
        <v>379.90123683629565</v>
      </c>
      <c r="F58">
        <v>314.66790322849164</v>
      </c>
      <c r="G58">
        <v>180.22366295581233</v>
      </c>
      <c r="H58">
        <v>387.6323522957533</v>
      </c>
      <c r="I58">
        <v>310.73311984875</v>
      </c>
      <c r="J58">
        <v>446.08511882283005</v>
      </c>
      <c r="K58">
        <v>335.50122318849617</v>
      </c>
      <c r="L58">
        <v>313.9246293613859</v>
      </c>
      <c r="M58">
        <v>851.3703609908542</v>
      </c>
      <c r="N58">
        <v>444.31088468125</v>
      </c>
      <c r="O58">
        <v>292.3687971395833</v>
      </c>
      <c r="P58">
        <v>468.52262667987964</v>
      </c>
      <c r="Q58">
        <v>229.34137843750003</v>
      </c>
      <c r="R58">
        <v>419.43691490000003</v>
      </c>
      <c r="S58">
        <v>2419.417375</v>
      </c>
      <c r="T58">
        <v>482.7394866071429</v>
      </c>
      <c r="U58">
        <v>1746.5281086366774</v>
      </c>
      <c r="V58">
        <v>276.3557118097199</v>
      </c>
      <c r="W58">
        <v>188.8356247013889</v>
      </c>
      <c r="X58">
        <v>279.81322285029887</v>
      </c>
      <c r="Y58">
        <v>141.2267462644752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0.029709285785046932</v>
      </c>
      <c r="C2">
        <v>0.00637639210516657</v>
      </c>
      <c r="D2">
        <v>0.013523281324764774</v>
      </c>
      <c r="E2">
        <v>0.015997009245059913</v>
      </c>
      <c r="F2">
        <v>0.008925942085120648</v>
      </c>
      <c r="G2">
        <v>0.008863141480345912</v>
      </c>
      <c r="H2">
        <v>0.013409074824018524</v>
      </c>
      <c r="I2">
        <v>0.002207674548604663</v>
      </c>
      <c r="J2">
        <v>0.005490515804642119</v>
      </c>
      <c r="K2">
        <v>0.003234976976303088</v>
      </c>
      <c r="L2">
        <v>0.011840402441101789</v>
      </c>
      <c r="M2">
        <v>0.011599573517300472</v>
      </c>
      <c r="N2">
        <v>0.020761198427460513</v>
      </c>
      <c r="O2">
        <v>0.010207560058097968</v>
      </c>
      <c r="P2">
        <v>0.006874212520287125</v>
      </c>
      <c r="Q2">
        <v>0.010886578943241536</v>
      </c>
      <c r="R2">
        <v>0.005494007788682531</v>
      </c>
      <c r="S2">
        <v>0.003276915588764056</v>
      </c>
      <c r="T2">
        <v>0.001594945367912041</v>
      </c>
      <c r="U2">
        <v>0.0011371142048141485</v>
      </c>
      <c r="V2">
        <v>0.0017870192000400207</v>
      </c>
      <c r="W2">
        <v>0.000868152088453556</v>
      </c>
      <c r="X2">
        <v>0.006188835429860864</v>
      </c>
      <c r="Y2">
        <v>0.0019916107631877213</v>
      </c>
    </row>
    <row r="3" spans="1:25" ht="12.75">
      <c r="A3" t="s">
        <v>1</v>
      </c>
      <c r="B3">
        <v>0.8183592663133149</v>
      </c>
      <c r="C3">
        <v>0.6397083628744213</v>
      </c>
      <c r="D3">
        <v>0.6021919901824333</v>
      </c>
      <c r="E3">
        <v>0.5695521986654408</v>
      </c>
      <c r="F3">
        <v>0.4523640648556965</v>
      </c>
      <c r="G3">
        <v>0.042368206350329216</v>
      </c>
      <c r="H3">
        <v>0.25625089200399703</v>
      </c>
      <c r="I3">
        <v>0.23050967361332853</v>
      </c>
      <c r="J3">
        <v>0.09778503265953717</v>
      </c>
      <c r="K3">
        <v>0.17990562241306224</v>
      </c>
      <c r="L3">
        <v>0.5254096712684307</v>
      </c>
      <c r="M3">
        <v>1.5757931593976737</v>
      </c>
      <c r="N3">
        <v>1.0626397592902872</v>
      </c>
      <c r="O3">
        <v>0.3508151666008898</v>
      </c>
      <c r="P3">
        <v>0.19895935847298127</v>
      </c>
      <c r="Q3">
        <v>0.19883976961289276</v>
      </c>
      <c r="R3">
        <v>0.12570094514666488</v>
      </c>
      <c r="S3">
        <v>0.10196445549092985</v>
      </c>
      <c r="T3">
        <v>0.026629823584491254</v>
      </c>
      <c r="U3">
        <v>0.0466752112250849</v>
      </c>
      <c r="V3">
        <v>0.03674053962074986</v>
      </c>
      <c r="W3">
        <v>0.039473237517914504</v>
      </c>
      <c r="X3">
        <v>2.485676791327232</v>
      </c>
      <c r="Y3">
        <v>0.5351706150272233</v>
      </c>
    </row>
    <row r="4" spans="1:25" ht="12.75">
      <c r="A4" t="s">
        <v>2</v>
      </c>
      <c r="B4">
        <v>0.9240303655064214</v>
      </c>
      <c r="C4">
        <v>0.308285894527041</v>
      </c>
      <c r="D4">
        <v>0.6196919451602222</v>
      </c>
      <c r="E4">
        <v>1.2942481328274158</v>
      </c>
      <c r="F4">
        <v>0.5959926491213662</v>
      </c>
      <c r="G4">
        <v>0.08062923503495867</v>
      </c>
      <c r="H4">
        <v>0.18260626327894175</v>
      </c>
      <c r="I4">
        <v>0.12050225583846036</v>
      </c>
      <c r="J4">
        <v>0.12202937570904021</v>
      </c>
      <c r="K4">
        <v>0.21470655020906518</v>
      </c>
      <c r="L4">
        <v>0.5446310124028408</v>
      </c>
      <c r="M4">
        <v>14.220470126580402</v>
      </c>
      <c r="N4">
        <v>7.158510231435534</v>
      </c>
      <c r="O4">
        <v>0.8990045202102237</v>
      </c>
      <c r="P4">
        <v>2.0446846316784013</v>
      </c>
      <c r="Q4">
        <v>0.4223874801969038</v>
      </c>
      <c r="R4">
        <v>0.4426605535946314</v>
      </c>
      <c r="S4">
        <v>5.9869662507806005</v>
      </c>
      <c r="T4">
        <v>0.20076946504772697</v>
      </c>
      <c r="U4">
        <v>2.2604520642808335</v>
      </c>
      <c r="V4">
        <v>0.06670609873438936</v>
      </c>
      <c r="W4">
        <v>0.062422166300419975</v>
      </c>
      <c r="X4">
        <v>0.3492174115927723</v>
      </c>
      <c r="Y4">
        <v>1.4233056854165664</v>
      </c>
    </row>
    <row r="5" spans="1:25" ht="12.75">
      <c r="A5" t="s">
        <v>3</v>
      </c>
      <c r="B5">
        <v>0.5021540959192664</v>
      </c>
      <c r="C5">
        <v>0.08127552159638736</v>
      </c>
      <c r="D5">
        <v>0.1701383157154871</v>
      </c>
      <c r="E5">
        <v>0.3334422863922278</v>
      </c>
      <c r="F5">
        <v>0.10629821390453383</v>
      </c>
      <c r="G5">
        <v>1.7755423172349676</v>
      </c>
      <c r="H5">
        <v>0.08817116309833341</v>
      </c>
      <c r="I5">
        <v>0.024577012648579467</v>
      </c>
      <c r="J5">
        <v>0.03260030402203356</v>
      </c>
      <c r="K5">
        <v>0.03934497660792583</v>
      </c>
      <c r="L5">
        <v>0.08323549279974647</v>
      </c>
      <c r="M5">
        <v>0.30074068665712844</v>
      </c>
      <c r="N5">
        <v>0.21506833269749676</v>
      </c>
      <c r="O5">
        <v>0.08676605548586284</v>
      </c>
      <c r="P5">
        <v>0.1129520611298924</v>
      </c>
      <c r="Q5">
        <v>0.09978695930915103</v>
      </c>
      <c r="R5">
        <v>0.04918240145466541</v>
      </c>
      <c r="S5">
        <v>0.03827379527265794</v>
      </c>
      <c r="T5">
        <v>0.026834760590273767</v>
      </c>
      <c r="U5">
        <v>0.017297391210345462</v>
      </c>
      <c r="V5">
        <v>0.012186320150611336</v>
      </c>
      <c r="W5">
        <v>0.01157653703322777</v>
      </c>
      <c r="X5">
        <v>0.8185953733421849</v>
      </c>
      <c r="Y5">
        <v>0.03209306189459893</v>
      </c>
    </row>
    <row r="6" spans="1:25" ht="12.75">
      <c r="A6" t="s">
        <v>4</v>
      </c>
      <c r="B6">
        <v>0.5538541547701545</v>
      </c>
      <c r="C6">
        <v>1.0890356281158358</v>
      </c>
      <c r="D6">
        <v>0.9276462920731354</v>
      </c>
      <c r="E6">
        <v>1.1845249628887666</v>
      </c>
      <c r="F6">
        <v>2.5585904270003157</v>
      </c>
      <c r="G6">
        <v>2.2536028083275945</v>
      </c>
      <c r="H6">
        <v>1.0029735654287593</v>
      </c>
      <c r="I6">
        <v>0.8442008746107352</v>
      </c>
      <c r="J6">
        <v>0.881003900478236</v>
      </c>
      <c r="K6">
        <v>1.0893243393280734</v>
      </c>
      <c r="L6">
        <v>0.3263708217327974</v>
      </c>
      <c r="M6">
        <v>15.005958063698259</v>
      </c>
      <c r="N6">
        <v>9.931439676091387</v>
      </c>
      <c r="O6">
        <v>3.5400532311317554</v>
      </c>
      <c r="P6">
        <v>4.154680176724951</v>
      </c>
      <c r="Q6">
        <v>2.9535245902855882</v>
      </c>
      <c r="R6">
        <v>6.023818777504512</v>
      </c>
      <c r="S6">
        <v>4.503435390708065</v>
      </c>
      <c r="T6">
        <v>2.723501676815064</v>
      </c>
      <c r="U6">
        <v>2.994650588054151</v>
      </c>
      <c r="V6">
        <v>1.1272628602667922</v>
      </c>
      <c r="W6">
        <v>1.1692558139140836</v>
      </c>
      <c r="X6">
        <v>77.44776571834127</v>
      </c>
      <c r="Y6">
        <v>12.309363202371465</v>
      </c>
    </row>
    <row r="7" spans="1:25" ht="12.75">
      <c r="A7" t="s">
        <v>5</v>
      </c>
      <c r="B7">
        <v>0.3035347616598017</v>
      </c>
      <c r="C7">
        <v>0.03561910673341036</v>
      </c>
      <c r="D7">
        <v>0.10042839202406605</v>
      </c>
      <c r="E7">
        <v>0.2905123115723081</v>
      </c>
      <c r="F7">
        <v>0.0327206770258128</v>
      </c>
      <c r="G7">
        <v>0.4167540429614119</v>
      </c>
      <c r="H7">
        <v>0.06681956411155082</v>
      </c>
      <c r="I7">
        <v>0.11505289786734774</v>
      </c>
      <c r="J7">
        <v>0.21941283204294443</v>
      </c>
      <c r="K7">
        <v>0.010772785032769079</v>
      </c>
      <c r="L7">
        <v>0.025441162882790164</v>
      </c>
      <c r="M7">
        <v>0.11939821511996809</v>
      </c>
      <c r="N7">
        <v>0.13811030609233332</v>
      </c>
      <c r="O7">
        <v>0.14308775162956616</v>
      </c>
      <c r="P7">
        <v>0.05330640630031866</v>
      </c>
      <c r="Q7">
        <v>0.058996989149480934</v>
      </c>
      <c r="R7">
        <v>0.07233468921790279</v>
      </c>
      <c r="S7">
        <v>0.019433974823003238</v>
      </c>
      <c r="T7">
        <v>0.0051922028858443015</v>
      </c>
      <c r="U7">
        <v>0.008566087634211026</v>
      </c>
      <c r="V7">
        <v>0.01620472318040432</v>
      </c>
      <c r="W7">
        <v>0.007673541815274219</v>
      </c>
      <c r="X7">
        <v>2.262027768681687</v>
      </c>
      <c r="Y7">
        <v>0.3362260959016627</v>
      </c>
    </row>
    <row r="8" spans="1:25" ht="12.75">
      <c r="A8" t="s">
        <v>6</v>
      </c>
      <c r="B8">
        <v>1.8551913909217546</v>
      </c>
      <c r="C8">
        <v>0.6487178808767733</v>
      </c>
      <c r="D8">
        <v>1.0364958154241608</v>
      </c>
      <c r="E8">
        <v>1.8307911215420105</v>
      </c>
      <c r="F8">
        <v>0.6962507564986465</v>
      </c>
      <c r="G8">
        <v>4.599409376886477</v>
      </c>
      <c r="H8">
        <v>1.0548666543243905</v>
      </c>
      <c r="I8">
        <v>0.5390675212375016</v>
      </c>
      <c r="J8">
        <v>0.1598228504202304</v>
      </c>
      <c r="K8">
        <v>0.4075427170022308</v>
      </c>
      <c r="L8">
        <v>0.17561385333650412</v>
      </c>
      <c r="M8">
        <v>3.4301091206873084</v>
      </c>
      <c r="N8">
        <v>2.156094637669242</v>
      </c>
      <c r="O8">
        <v>0.664636396254595</v>
      </c>
      <c r="P8">
        <v>0.4993920461575123</v>
      </c>
      <c r="Q8">
        <v>0.4782898979171607</v>
      </c>
      <c r="R8">
        <v>0.3307894704799452</v>
      </c>
      <c r="S8">
        <v>0.25003290703643977</v>
      </c>
      <c r="T8">
        <v>0.32863256501626303</v>
      </c>
      <c r="U8">
        <v>0.20716862310070397</v>
      </c>
      <c r="V8">
        <v>0.12279903817415658</v>
      </c>
      <c r="W8">
        <v>0.10810507132610851</v>
      </c>
      <c r="X8">
        <v>0.5801678193904984</v>
      </c>
      <c r="Y8">
        <v>0.25678566469036324</v>
      </c>
    </row>
    <row r="9" spans="1:25" ht="12.75">
      <c r="A9" t="s">
        <v>7</v>
      </c>
      <c r="B9">
        <v>24.000307725024243</v>
      </c>
      <c r="C9">
        <v>6.687794416578125</v>
      </c>
      <c r="D9">
        <v>3.1150222962735756</v>
      </c>
      <c r="E9">
        <v>13.01956754796312</v>
      </c>
      <c r="F9">
        <v>11.780152444817995</v>
      </c>
      <c r="G9">
        <v>13.637154888964348</v>
      </c>
      <c r="H9">
        <v>7.791174753845163</v>
      </c>
      <c r="I9">
        <v>5.989554822068964</v>
      </c>
      <c r="J9">
        <v>5.232302954872117</v>
      </c>
      <c r="K9">
        <v>4.6318083223059086</v>
      </c>
      <c r="L9">
        <v>11.020258595343801</v>
      </c>
      <c r="M9">
        <v>58.28137678237202</v>
      </c>
      <c r="N9">
        <v>24.944736473732313</v>
      </c>
      <c r="O9">
        <v>6.5125519837432915</v>
      </c>
      <c r="P9">
        <v>21.3466908465894</v>
      </c>
      <c r="Q9">
        <v>9.057463871257495</v>
      </c>
      <c r="R9">
        <v>30.73285092255643</v>
      </c>
      <c r="S9">
        <v>15.702066327253064</v>
      </c>
      <c r="T9">
        <v>16.857438906115778</v>
      </c>
      <c r="U9">
        <v>3.5364282194435797</v>
      </c>
      <c r="V9">
        <v>1.4048684790467472</v>
      </c>
      <c r="W9">
        <v>1.0173594109453985</v>
      </c>
      <c r="X9">
        <v>290.6200162729319</v>
      </c>
      <c r="Y9">
        <v>3.4452903839891733</v>
      </c>
    </row>
    <row r="10" spans="1:25" ht="12.75">
      <c r="A10" t="s">
        <v>8</v>
      </c>
      <c r="B10">
        <v>7.155064064248224</v>
      </c>
      <c r="C10">
        <v>0.806262550952222</v>
      </c>
      <c r="D10">
        <v>1.8576676318217311</v>
      </c>
      <c r="E10">
        <v>3.8549144360893988</v>
      </c>
      <c r="F10">
        <v>2.7571181473683635</v>
      </c>
      <c r="G10">
        <v>1.0185902896029542</v>
      </c>
      <c r="H10">
        <v>3.841177531481261</v>
      </c>
      <c r="I10">
        <v>0.9708628969657902</v>
      </c>
      <c r="J10">
        <v>0.6548393175488617</v>
      </c>
      <c r="K10">
        <v>2.692336237731924</v>
      </c>
      <c r="L10">
        <v>3.859786745994455</v>
      </c>
      <c r="M10">
        <v>12.81997380249735</v>
      </c>
      <c r="N10">
        <v>14.692281561650415</v>
      </c>
      <c r="O10">
        <v>6.26837395074372</v>
      </c>
      <c r="P10">
        <v>6.318716356096346</v>
      </c>
      <c r="Q10">
        <v>4.672575533856112</v>
      </c>
      <c r="R10">
        <v>41.18228019341073</v>
      </c>
      <c r="S10">
        <v>9.893615581162933</v>
      </c>
      <c r="T10">
        <v>7.83184283344271</v>
      </c>
      <c r="U10">
        <v>2.5206127356791086</v>
      </c>
      <c r="V10">
        <v>1.837746102787366</v>
      </c>
      <c r="W10">
        <v>0.674417786946075</v>
      </c>
      <c r="X10">
        <v>9.920217617077432</v>
      </c>
      <c r="Y10">
        <v>0.22457518286114145</v>
      </c>
    </row>
    <row r="11" spans="1:25" ht="12.75">
      <c r="A11" t="s">
        <v>9</v>
      </c>
      <c r="B11">
        <v>0.5643345670764017</v>
      </c>
      <c r="C11">
        <v>0.1561936823425573</v>
      </c>
      <c r="D11">
        <v>0.24001657289601064</v>
      </c>
      <c r="E11">
        <v>0.650644372965635</v>
      </c>
      <c r="F11">
        <v>0.14189469738884855</v>
      </c>
      <c r="G11">
        <v>0.018581192811248495</v>
      </c>
      <c r="H11">
        <v>0.3935132373308056</v>
      </c>
      <c r="I11">
        <v>0.06286236672409315</v>
      </c>
      <c r="J11">
        <v>0.08653983881343054</v>
      </c>
      <c r="K11">
        <v>0.03356818733639766</v>
      </c>
      <c r="L11">
        <v>0.1883294593298482</v>
      </c>
      <c r="M11">
        <v>0.4068913301094667</v>
      </c>
      <c r="N11">
        <v>0.5707925331240488</v>
      </c>
      <c r="O11">
        <v>0.2581699375864276</v>
      </c>
      <c r="P11">
        <v>0.19334648054421866</v>
      </c>
      <c r="Q11">
        <v>0.19113801223158056</v>
      </c>
      <c r="R11">
        <v>0.3723341456430194</v>
      </c>
      <c r="S11">
        <v>0.09081380295236119</v>
      </c>
      <c r="T11">
        <v>0.05500217340350963</v>
      </c>
      <c r="U11">
        <v>0.045605945800484236</v>
      </c>
      <c r="V11">
        <v>0.07658471081817836</v>
      </c>
      <c r="W11">
        <v>0.023490010109943307</v>
      </c>
      <c r="X11">
        <v>0.43134477880547994</v>
      </c>
      <c r="Y11">
        <v>0.08296742547091672</v>
      </c>
    </row>
    <row r="12" spans="1:25" ht="12.75">
      <c r="A12" t="s">
        <v>10</v>
      </c>
      <c r="B12">
        <v>0.2861376725217504</v>
      </c>
      <c r="C12">
        <v>0.02694574759517639</v>
      </c>
      <c r="D12">
        <v>0.07853258836392459</v>
      </c>
      <c r="E12">
        <v>0.11308090552282667</v>
      </c>
      <c r="F12">
        <v>0.049219492068801204</v>
      </c>
      <c r="G12">
        <v>0.0008386971035687138</v>
      </c>
      <c r="H12">
        <v>0.042820099684563746</v>
      </c>
      <c r="I12">
        <v>0.015345904623652117</v>
      </c>
      <c r="J12">
        <v>0.01024937004932876</v>
      </c>
      <c r="K12">
        <v>0.017716308266726967</v>
      </c>
      <c r="L12">
        <v>0.04434373906218374</v>
      </c>
      <c r="M12">
        <v>0.025000185720961163</v>
      </c>
      <c r="N12">
        <v>0.20901736387558079</v>
      </c>
      <c r="O12">
        <v>0.052208361507595405</v>
      </c>
      <c r="P12">
        <v>0.05932909502292144</v>
      </c>
      <c r="Q12">
        <v>0.016100289512694488</v>
      </c>
      <c r="R12">
        <v>0.045203177589988555</v>
      </c>
      <c r="S12">
        <v>0.01829559324124508</v>
      </c>
      <c r="T12">
        <v>0.01353999964191956</v>
      </c>
      <c r="U12">
        <v>0.006581164258648629</v>
      </c>
      <c r="V12">
        <v>0.005890248595939112</v>
      </c>
      <c r="W12">
        <v>0.0016746540889099164</v>
      </c>
      <c r="X12">
        <v>0.004478565777056549</v>
      </c>
      <c r="Y12">
        <v>0.0004841290172399876</v>
      </c>
    </row>
    <row r="13" spans="1:25" ht="12.75">
      <c r="A13" t="s">
        <v>11</v>
      </c>
      <c r="B13">
        <v>0.2796180792598824</v>
      </c>
      <c r="C13">
        <v>0.011763380096356087</v>
      </c>
      <c r="D13">
        <v>0.18649606634212212</v>
      </c>
      <c r="E13">
        <v>0.1960836736147102</v>
      </c>
      <c r="F13">
        <v>0.11010295424888043</v>
      </c>
      <c r="G13">
        <v>0.3670987170312456</v>
      </c>
      <c r="H13">
        <v>0.11745580636657552</v>
      </c>
      <c r="I13">
        <v>0.05553598285830009</v>
      </c>
      <c r="J13">
        <v>0.24699527958653822</v>
      </c>
      <c r="K13">
        <v>0.026685129453565302</v>
      </c>
      <c r="L13">
        <v>0.24007341247792552</v>
      </c>
      <c r="M13">
        <v>0.18386286676041932</v>
      </c>
      <c r="N13">
        <v>0.4202295645523918</v>
      </c>
      <c r="O13">
        <v>0.07822136442391253</v>
      </c>
      <c r="P13">
        <v>0.06527365146425192</v>
      </c>
      <c r="Q13">
        <v>0.1326516734239513</v>
      </c>
      <c r="R13">
        <v>0.04516794121030556</v>
      </c>
      <c r="S13">
        <v>0.030031913725503328</v>
      </c>
      <c r="T13">
        <v>0.016650183673690283</v>
      </c>
      <c r="U13">
        <v>0.018959730705218163</v>
      </c>
      <c r="V13">
        <v>0.026870286404174715</v>
      </c>
      <c r="W13">
        <v>0.01865219326750666</v>
      </c>
      <c r="X13">
        <v>0.04041572283983869</v>
      </c>
      <c r="Y13">
        <v>0.047031832157820405</v>
      </c>
    </row>
    <row r="14" spans="1:25" ht="12.75">
      <c r="A14" t="s">
        <v>12</v>
      </c>
      <c r="B14">
        <v>1.8286849377292906</v>
      </c>
      <c r="C14">
        <v>1.1222133199373368</v>
      </c>
      <c r="D14">
        <v>1.919702742786189</v>
      </c>
      <c r="E14">
        <v>2.9386405267477773</v>
      </c>
      <c r="F14">
        <v>2.1031909341978365</v>
      </c>
      <c r="G14">
        <v>1.2231685742505287</v>
      </c>
      <c r="H14">
        <v>1.1987211259775443</v>
      </c>
      <c r="I14">
        <v>0.06059415087698315</v>
      </c>
      <c r="J14">
        <v>0.1868704255188343</v>
      </c>
      <c r="K14">
        <v>0.08649774539754436</v>
      </c>
      <c r="L14">
        <v>0.34619109990554947</v>
      </c>
      <c r="M14">
        <v>0.6782635431490232</v>
      </c>
      <c r="N14">
        <v>0.5097250607434038</v>
      </c>
      <c r="O14">
        <v>0.22179556785114982</v>
      </c>
      <c r="P14">
        <v>0.13504671614107042</v>
      </c>
      <c r="Q14">
        <v>0.11257831595104022</v>
      </c>
      <c r="R14">
        <v>0.15841006167545763</v>
      </c>
      <c r="S14">
        <v>0.17877303434998287</v>
      </c>
      <c r="T14">
        <v>0.04492272078592854</v>
      </c>
      <c r="U14">
        <v>0.0705580693022785</v>
      </c>
      <c r="V14">
        <v>0.22967952038124026</v>
      </c>
      <c r="W14">
        <v>0.05021014222103588</v>
      </c>
      <c r="X14">
        <v>0.14267550260123113</v>
      </c>
      <c r="Y14">
        <v>0.02262054110675514</v>
      </c>
    </row>
    <row r="15" spans="1:25" ht="12.75">
      <c r="A15" t="s">
        <v>13</v>
      </c>
      <c r="B15">
        <v>10.286936003711245</v>
      </c>
      <c r="C15">
        <v>0.16692260190318373</v>
      </c>
      <c r="D15">
        <v>5.81094978465993</v>
      </c>
      <c r="E15">
        <v>11.566415024000978</v>
      </c>
      <c r="F15">
        <v>9.628061960419195</v>
      </c>
      <c r="G15">
        <v>3.1845341973194463</v>
      </c>
      <c r="H15">
        <v>3.3329861710580064</v>
      </c>
      <c r="I15">
        <v>2.133900011503922</v>
      </c>
      <c r="J15">
        <v>1.1504316186374475</v>
      </c>
      <c r="K15">
        <v>1.5159717652258764</v>
      </c>
      <c r="L15">
        <v>10.339225968196438</v>
      </c>
      <c r="M15">
        <v>7.372142790358013</v>
      </c>
      <c r="N15">
        <v>23.773615595559882</v>
      </c>
      <c r="O15">
        <v>7.724327531674165</v>
      </c>
      <c r="P15">
        <v>11.50511864030335</v>
      </c>
      <c r="Q15">
        <v>7.1244417077643</v>
      </c>
      <c r="R15">
        <v>14.83756935467644</v>
      </c>
      <c r="S15">
        <v>10.74025022332986</v>
      </c>
      <c r="T15">
        <v>8.555977470976753</v>
      </c>
      <c r="U15">
        <v>8.153942986162276</v>
      </c>
      <c r="V15">
        <v>1.0517871438585062</v>
      </c>
      <c r="W15">
        <v>4.269785461425039</v>
      </c>
      <c r="X15">
        <v>1.823780778875829</v>
      </c>
      <c r="Y15">
        <v>1.1553625493048538</v>
      </c>
    </row>
    <row r="16" spans="1:25" ht="12.75">
      <c r="A16" t="s">
        <v>14</v>
      </c>
      <c r="B16">
        <v>0.08220529859521315</v>
      </c>
      <c r="C16">
        <v>0.010084049766076325</v>
      </c>
      <c r="D16">
        <v>0.06530263473241697</v>
      </c>
      <c r="E16">
        <v>0.10376031938167526</v>
      </c>
      <c r="F16">
        <v>0.025437794182204685</v>
      </c>
      <c r="G16">
        <v>0.029642945593510533</v>
      </c>
      <c r="H16">
        <v>0.041488755087900335</v>
      </c>
      <c r="I16">
        <v>0.006603820049791075</v>
      </c>
      <c r="J16">
        <v>0.016473747701374736</v>
      </c>
      <c r="K16">
        <v>0.010080213420234758</v>
      </c>
      <c r="L16">
        <v>0.031057887746989286</v>
      </c>
      <c r="M16">
        <v>0.03438234684465914</v>
      </c>
      <c r="N16">
        <v>0.08910466109103905</v>
      </c>
      <c r="O16">
        <v>0.03113376758327541</v>
      </c>
      <c r="P16">
        <v>0.023853630725523055</v>
      </c>
      <c r="Q16">
        <v>0.029313574908338594</v>
      </c>
      <c r="R16">
        <v>0.017015972096650598</v>
      </c>
      <c r="S16">
        <v>0.009073634835607166</v>
      </c>
      <c r="T16">
        <v>0.007352173944434914</v>
      </c>
      <c r="U16">
        <v>0.00429701629754163</v>
      </c>
      <c r="V16">
        <v>0.005802115838330501</v>
      </c>
      <c r="W16">
        <v>0.0035068135413503605</v>
      </c>
      <c r="X16">
        <v>0.02403523613640207</v>
      </c>
      <c r="Y16">
        <v>0.014844830281053292</v>
      </c>
    </row>
    <row r="17" spans="1:25" ht="12.75">
      <c r="A17" t="s">
        <v>15</v>
      </c>
      <c r="B17">
        <v>0.894176202599143</v>
      </c>
      <c r="C17">
        <v>0.03246355521366025</v>
      </c>
      <c r="D17">
        <v>0.0653080200160057</v>
      </c>
      <c r="E17">
        <v>0.07189459379382179</v>
      </c>
      <c r="F17">
        <v>0.057294200250384966</v>
      </c>
      <c r="G17">
        <v>0.0040379369326665575</v>
      </c>
      <c r="H17">
        <v>0.0399264763590544</v>
      </c>
      <c r="I17">
        <v>0.00656669925846396</v>
      </c>
      <c r="J17">
        <v>0.006881831156342826</v>
      </c>
      <c r="K17">
        <v>0.0198585241382227</v>
      </c>
      <c r="L17">
        <v>0.004460086528211841</v>
      </c>
      <c r="M17">
        <v>0.033742783460257955</v>
      </c>
      <c r="N17">
        <v>0.21727218490236203</v>
      </c>
      <c r="O17">
        <v>0.06626046084640082</v>
      </c>
      <c r="P17">
        <v>0.03812266316328286</v>
      </c>
      <c r="Q17">
        <v>0.033473229908725824</v>
      </c>
      <c r="R17">
        <v>0.02082010140694203</v>
      </c>
      <c r="S17">
        <v>0.02239622114302043</v>
      </c>
      <c r="T17">
        <v>0.012649326419494261</v>
      </c>
      <c r="U17">
        <v>0.01415050008547102</v>
      </c>
      <c r="V17">
        <v>0.008427073140599511</v>
      </c>
      <c r="W17">
        <v>0.008084768209606111</v>
      </c>
      <c r="X17">
        <v>0.028159440791769394</v>
      </c>
      <c r="Y17">
        <v>0.014405957879857713</v>
      </c>
    </row>
    <row r="18" spans="1:25" ht="12.75">
      <c r="A18" t="s">
        <v>16</v>
      </c>
      <c r="B18">
        <v>0.10254358601096858</v>
      </c>
      <c r="C18">
        <v>0.019172363971974152</v>
      </c>
      <c r="D18">
        <v>0.09423579369694979</v>
      </c>
      <c r="E18">
        <v>0.09865533201231398</v>
      </c>
      <c r="F18">
        <v>0.052031353850318554</v>
      </c>
      <c r="G18">
        <v>0.05003133156952712</v>
      </c>
      <c r="H18">
        <v>0.04774809736443217</v>
      </c>
      <c r="I18">
        <v>0.031142318766509035</v>
      </c>
      <c r="J18">
        <v>0.007110280899179231</v>
      </c>
      <c r="K18">
        <v>0.020398291270466513</v>
      </c>
      <c r="L18">
        <v>0.03855671997327256</v>
      </c>
      <c r="M18">
        <v>0.16467333115724495</v>
      </c>
      <c r="N18">
        <v>0.1624206585791275</v>
      </c>
      <c r="O18">
        <v>0.08253627807586794</v>
      </c>
      <c r="P18">
        <v>0.03368734650787619</v>
      </c>
      <c r="Q18">
        <v>0.03284060910101451</v>
      </c>
      <c r="R18">
        <v>0.01790047501434041</v>
      </c>
      <c r="S18">
        <v>0.014089434161440414</v>
      </c>
      <c r="T18">
        <v>0.010233526195090454</v>
      </c>
      <c r="U18">
        <v>0.020939929586839493</v>
      </c>
      <c r="V18">
        <v>0.007322371226735684</v>
      </c>
      <c r="W18">
        <v>0.010026862014974384</v>
      </c>
      <c r="X18">
        <v>0.04760649782259805</v>
      </c>
      <c r="Y18">
        <v>0.06048163597293281</v>
      </c>
    </row>
    <row r="19" spans="1:25" ht="12.75">
      <c r="A19" t="s">
        <v>17</v>
      </c>
      <c r="B19">
        <v>0.26299937458985617</v>
      </c>
      <c r="C19">
        <v>0.13121020484005255</v>
      </c>
      <c r="D19">
        <v>0.41007585212105646</v>
      </c>
      <c r="E19">
        <v>0.2733099680930819</v>
      </c>
      <c r="F19">
        <v>0.26843252163850817</v>
      </c>
      <c r="G19">
        <v>0.08174480298674298</v>
      </c>
      <c r="H19">
        <v>0.3620510169094224</v>
      </c>
      <c r="I19">
        <v>1.2516128811139808</v>
      </c>
      <c r="J19">
        <v>0.10904919027827786</v>
      </c>
      <c r="K19">
        <v>0.33060437025912354</v>
      </c>
      <c r="L19">
        <v>0.28555836074176294</v>
      </c>
      <c r="M19">
        <v>2.4348842633606282</v>
      </c>
      <c r="N19">
        <v>0.4675202271763073</v>
      </c>
      <c r="O19">
        <v>0.35071111979816405</v>
      </c>
      <c r="P19">
        <v>0.27061040209251697</v>
      </c>
      <c r="Q19">
        <v>0.07086256722788672</v>
      </c>
      <c r="R19">
        <v>0.04102513072292814</v>
      </c>
      <c r="S19">
        <v>0.18814724091890445</v>
      </c>
      <c r="T19">
        <v>0.06069201479541264</v>
      </c>
      <c r="U19">
        <v>0.08922124673208415</v>
      </c>
      <c r="V19">
        <v>0.03060811893886642</v>
      </c>
      <c r="W19">
        <v>0.025855504849545127</v>
      </c>
      <c r="X19">
        <v>1.4953069890527202</v>
      </c>
      <c r="Y19">
        <v>0.15302677089364264</v>
      </c>
    </row>
    <row r="20" spans="1:25" ht="12.75">
      <c r="A20" t="s">
        <v>18</v>
      </c>
      <c r="B20">
        <v>130.0814480212116</v>
      </c>
      <c r="C20">
        <v>14.559847901087311</v>
      </c>
      <c r="D20">
        <v>8.917225805605588</v>
      </c>
      <c r="E20">
        <v>22.349271400190826</v>
      </c>
      <c r="F20">
        <v>19.293278079168104</v>
      </c>
      <c r="G20">
        <v>8.832614298288872</v>
      </c>
      <c r="H20">
        <v>12.032737457823481</v>
      </c>
      <c r="I20">
        <v>2.424020443086609</v>
      </c>
      <c r="J20">
        <v>13.999633733318603</v>
      </c>
      <c r="K20">
        <v>8.085910939643242</v>
      </c>
      <c r="L20">
        <v>17.810625070960715</v>
      </c>
      <c r="M20">
        <v>23.5446752516889</v>
      </c>
      <c r="N20">
        <v>66.51354521792378</v>
      </c>
      <c r="O20">
        <v>42.93547132976628</v>
      </c>
      <c r="P20">
        <v>46.18495567319069</v>
      </c>
      <c r="Q20">
        <v>27.1616168690167</v>
      </c>
      <c r="R20">
        <v>1.2638035431950618</v>
      </c>
      <c r="S20">
        <v>5.42335562994169</v>
      </c>
      <c r="T20">
        <v>2.0859338443199467</v>
      </c>
      <c r="U20">
        <v>0.5924033546362508</v>
      </c>
      <c r="V20">
        <v>1.1659473031190977</v>
      </c>
      <c r="W20">
        <v>0.3982791956851525</v>
      </c>
      <c r="X20">
        <v>2.239058604590922</v>
      </c>
      <c r="Y20">
        <v>10.913689684817507</v>
      </c>
    </row>
    <row r="21" spans="1:25" ht="12.75">
      <c r="A21" t="s">
        <v>19</v>
      </c>
      <c r="B21">
        <v>1.1658631987730592</v>
      </c>
      <c r="C21">
        <v>1.000691207999134</v>
      </c>
      <c r="D21">
        <v>0.9079382937964319</v>
      </c>
      <c r="E21">
        <v>1.3101619689948374</v>
      </c>
      <c r="F21">
        <v>0.8620034076604812</v>
      </c>
      <c r="G21">
        <v>0.22161714997180337</v>
      </c>
      <c r="H21">
        <v>1.3174826530686923</v>
      </c>
      <c r="I21">
        <v>0.15443734961402503</v>
      </c>
      <c r="J21">
        <v>0.10919179772384657</v>
      </c>
      <c r="K21">
        <v>0.2340530862611998</v>
      </c>
      <c r="L21">
        <v>0.561962604353251</v>
      </c>
      <c r="M21">
        <v>3.335295746958401</v>
      </c>
      <c r="N21">
        <v>1.4024108533493365</v>
      </c>
      <c r="O21">
        <v>0.49550376363375914</v>
      </c>
      <c r="P21">
        <v>0.43589446136910426</v>
      </c>
      <c r="Q21">
        <v>0.48175794415964707</v>
      </c>
      <c r="R21">
        <v>0.4375091279889143</v>
      </c>
      <c r="S21">
        <v>0.18638624035273801</v>
      </c>
      <c r="T21">
        <v>0.10440344553785469</v>
      </c>
      <c r="U21">
        <v>0.17961771204262905</v>
      </c>
      <c r="V21">
        <v>0.16674540329361254</v>
      </c>
      <c r="W21">
        <v>0.14540622886410073</v>
      </c>
      <c r="X21">
        <v>0.4725798087597103</v>
      </c>
      <c r="Y21">
        <v>0.22590088391213525</v>
      </c>
    </row>
    <row r="22" spans="1:25" ht="12.75">
      <c r="A22" t="s">
        <v>20</v>
      </c>
      <c r="B22">
        <v>0.19204456059136618</v>
      </c>
      <c r="C22">
        <v>0.021939775865775873</v>
      </c>
      <c r="D22">
        <v>0.06643982662805727</v>
      </c>
      <c r="E22">
        <v>0.08936927756424581</v>
      </c>
      <c r="F22">
        <v>0.026404111203814182</v>
      </c>
      <c r="G22">
        <v>0.03258184782525173</v>
      </c>
      <c r="H22">
        <v>0.1079349343720071</v>
      </c>
      <c r="I22">
        <v>0.017822806097299703</v>
      </c>
      <c r="J22">
        <v>0.011179924114816522</v>
      </c>
      <c r="K22">
        <v>0.020634279155837966</v>
      </c>
      <c r="L22">
        <v>0.04887537178852273</v>
      </c>
      <c r="M22">
        <v>0.24022870592932655</v>
      </c>
      <c r="N22">
        <v>0.17683038478731272</v>
      </c>
      <c r="O22">
        <v>0.04075831979749622</v>
      </c>
      <c r="P22">
        <v>0.06409453343036307</v>
      </c>
      <c r="Q22">
        <v>0.03337408489830662</v>
      </c>
      <c r="R22">
        <v>0.03633777732885559</v>
      </c>
      <c r="S22">
        <v>0.02848583765290314</v>
      </c>
      <c r="T22">
        <v>0.004874287523713976</v>
      </c>
      <c r="U22">
        <v>0.01706049789605764</v>
      </c>
      <c r="V22">
        <v>0.003933755120562642</v>
      </c>
      <c r="W22">
        <v>0.008037920087817623</v>
      </c>
      <c r="X22">
        <v>0.18886026455324922</v>
      </c>
      <c r="Y22">
        <v>0.045535318446353536</v>
      </c>
    </row>
    <row r="23" spans="1:25" ht="12.75">
      <c r="A23" t="s">
        <v>21</v>
      </c>
      <c r="B23">
        <v>1.2651221726095176</v>
      </c>
      <c r="C23">
        <v>0.0049509836327340075</v>
      </c>
      <c r="D23">
        <v>1.1050042684722823</v>
      </c>
      <c r="E23">
        <v>0.11733118353991971</v>
      </c>
      <c r="F23">
        <v>1.4736183904713327</v>
      </c>
      <c r="G23">
        <v>0.6712161763965719</v>
      </c>
      <c r="H23">
        <v>1.1812705704724409</v>
      </c>
      <c r="I23">
        <v>0.4563132499212633</v>
      </c>
      <c r="J23">
        <v>0.3130549190892674</v>
      </c>
      <c r="K23">
        <v>0.4072250175087952</v>
      </c>
      <c r="L23">
        <v>0.7534394044600095</v>
      </c>
      <c r="M23">
        <v>6.019391476083783</v>
      </c>
      <c r="N23">
        <v>5.278632646521321</v>
      </c>
      <c r="O23">
        <v>1.6082578308976776</v>
      </c>
      <c r="P23">
        <v>2.822649847964725</v>
      </c>
      <c r="Q23">
        <v>1.5063373614305713</v>
      </c>
      <c r="R23">
        <v>1.683569708996126</v>
      </c>
      <c r="S23">
        <v>1.3183407439395807</v>
      </c>
      <c r="T23">
        <v>0.3636136250759103</v>
      </c>
      <c r="U23">
        <v>0.27461188593453306</v>
      </c>
      <c r="V23">
        <v>0.21683213178025482</v>
      </c>
      <c r="W23">
        <v>0.17702261126586807</v>
      </c>
      <c r="X23">
        <v>14.821215538343797</v>
      </c>
      <c r="Y23">
        <v>3.646047621941736</v>
      </c>
    </row>
    <row r="24" spans="1:25" ht="12.75">
      <c r="A24" t="s">
        <v>22</v>
      </c>
      <c r="B24">
        <v>37.830135795470134</v>
      </c>
      <c r="C24">
        <v>6.891216622624491</v>
      </c>
      <c r="D24">
        <v>23.39472984159274</v>
      </c>
      <c r="E24">
        <v>18.18891025498883</v>
      </c>
      <c r="F24">
        <v>17.534639225166718</v>
      </c>
      <c r="G24">
        <v>148.12463528043946</v>
      </c>
      <c r="H24">
        <v>12.120589157429952</v>
      </c>
      <c r="I24">
        <v>13.049731407668759</v>
      </c>
      <c r="J24">
        <v>2.829542364194588</v>
      </c>
      <c r="K24">
        <v>5.001622986016106</v>
      </c>
      <c r="L24">
        <v>29.6515756493315</v>
      </c>
      <c r="M24">
        <v>409.3914769451</v>
      </c>
      <c r="N24">
        <v>116.12026558755701</v>
      </c>
      <c r="O24">
        <v>35.86153612340024</v>
      </c>
      <c r="P24">
        <v>27.31096255770756</v>
      </c>
      <c r="Q24">
        <v>16.015197760634695</v>
      </c>
      <c r="R24">
        <v>13.217118426286408</v>
      </c>
      <c r="S24">
        <v>32.302350327209794</v>
      </c>
      <c r="T24">
        <v>2.6932681355417243</v>
      </c>
      <c r="U24">
        <v>11.686041395729967</v>
      </c>
      <c r="V24">
        <v>2.348119610165442</v>
      </c>
      <c r="W24">
        <v>2.1305412319334835</v>
      </c>
      <c r="X24">
        <v>1311.1885796594927</v>
      </c>
      <c r="Y24">
        <v>56.162377985815645</v>
      </c>
    </row>
    <row r="25" spans="1:25" ht="12.75">
      <c r="A25" t="s">
        <v>23</v>
      </c>
      <c r="B25">
        <v>0.05245494970489124</v>
      </c>
      <c r="C25">
        <v>0.050303350344376094</v>
      </c>
      <c r="D25">
        <v>0.05549137421061511</v>
      </c>
      <c r="E25">
        <v>0.1549011433271524</v>
      </c>
      <c r="F25">
        <v>0.08919391999255782</v>
      </c>
      <c r="G25">
        <v>0.06862287593034355</v>
      </c>
      <c r="H25">
        <v>0.06353197982758897</v>
      </c>
      <c r="I25">
        <v>0.02103278882585007</v>
      </c>
      <c r="J25">
        <v>0.025253619319031747</v>
      </c>
      <c r="K25">
        <v>0.032598637920126836</v>
      </c>
      <c r="L25">
        <v>0.02425359207369772</v>
      </c>
      <c r="M25">
        <v>0.09559972823643598</v>
      </c>
      <c r="N25">
        <v>0.2374799466634179</v>
      </c>
      <c r="O25">
        <v>0.05507746177939506</v>
      </c>
      <c r="P25">
        <v>0.0314165804659052</v>
      </c>
      <c r="Q25">
        <v>0.023023789769053716</v>
      </c>
      <c r="R25">
        <v>0.03448360168761307</v>
      </c>
      <c r="S25">
        <v>0.14798003591365716</v>
      </c>
      <c r="T25">
        <v>0.01802286826575926</v>
      </c>
      <c r="U25">
        <v>0.050773754547956775</v>
      </c>
      <c r="V25">
        <v>0.02050162557275655</v>
      </c>
      <c r="W25">
        <v>0.01141373124919872</v>
      </c>
      <c r="X25">
        <v>0.1521330998932365</v>
      </c>
      <c r="Y25">
        <v>0.008527898087915516</v>
      </c>
    </row>
    <row r="26" spans="1:25" ht="12.75">
      <c r="A26" t="s">
        <v>24</v>
      </c>
      <c r="B26">
        <v>0.7440543193849001</v>
      </c>
      <c r="C26">
        <v>0.5753205787009722</v>
      </c>
      <c r="D26">
        <v>0.5564385618729873</v>
      </c>
      <c r="E26">
        <v>0.33215577570826826</v>
      </c>
      <c r="F26">
        <v>0.8265480947356574</v>
      </c>
      <c r="G26">
        <v>0.32377997001520137</v>
      </c>
      <c r="H26">
        <v>0.4709449758272126</v>
      </c>
      <c r="I26">
        <v>0.12740157767251573</v>
      </c>
      <c r="J26">
        <v>0.11181729255836007</v>
      </c>
      <c r="K26">
        <v>0.20734209755079422</v>
      </c>
      <c r="L26">
        <v>0.3886297059352194</v>
      </c>
      <c r="M26">
        <v>0.5270965801084758</v>
      </c>
      <c r="N26">
        <v>1.7577478940330482</v>
      </c>
      <c r="O26">
        <v>0.4923110845857144</v>
      </c>
      <c r="P26">
        <v>0.22563571336299842</v>
      </c>
      <c r="Q26">
        <v>0.41311944125728606</v>
      </c>
      <c r="R26">
        <v>0.4154943382812242</v>
      </c>
      <c r="S26">
        <v>0.2342676015124789</v>
      </c>
      <c r="T26">
        <v>0.18948851052510043</v>
      </c>
      <c r="U26">
        <v>0.1440346608824889</v>
      </c>
      <c r="V26">
        <v>0.05559953078422575</v>
      </c>
      <c r="W26">
        <v>0.09109269644920619</v>
      </c>
      <c r="X26">
        <v>1.3802020231146448</v>
      </c>
      <c r="Y26">
        <v>0.5527750566570132</v>
      </c>
    </row>
    <row r="27" spans="1:25" ht="12.75">
      <c r="A27" t="s">
        <v>25</v>
      </c>
      <c r="B27">
        <v>0.6156845317067399</v>
      </c>
      <c r="C27">
        <v>0.01576495870068537</v>
      </c>
      <c r="D27">
        <v>0.057321766055148195</v>
      </c>
      <c r="E27">
        <v>0.07281755291866134</v>
      </c>
      <c r="F27">
        <v>0.026328892161462128</v>
      </c>
      <c r="G27">
        <v>0.019465209091272674</v>
      </c>
      <c r="H27">
        <v>0.11962415062524406</v>
      </c>
      <c r="I27">
        <v>0.008207256619902136</v>
      </c>
      <c r="J27">
        <v>0.006948575296292384</v>
      </c>
      <c r="K27">
        <v>0.012130975858297971</v>
      </c>
      <c r="L27">
        <v>0.05904060794306985</v>
      </c>
      <c r="M27">
        <v>0.17356645960294695</v>
      </c>
      <c r="N27">
        <v>0.09721151797792778</v>
      </c>
      <c r="O27">
        <v>0.0376893910354952</v>
      </c>
      <c r="P27">
        <v>0.02781709867080997</v>
      </c>
      <c r="Q27">
        <v>0.04404841957919983</v>
      </c>
      <c r="R27">
        <v>0.009654663301441924</v>
      </c>
      <c r="S27">
        <v>0.010156423488434211</v>
      </c>
      <c r="T27">
        <v>0.007283344170860916</v>
      </c>
      <c r="U27">
        <v>0.004350951392307606</v>
      </c>
      <c r="V27">
        <v>0.0036968440111762005</v>
      </c>
      <c r="W27">
        <v>0.0042371398394167445</v>
      </c>
      <c r="X27">
        <v>0.03416991415876755</v>
      </c>
      <c r="Y27">
        <v>0.02265874588529387</v>
      </c>
    </row>
    <row r="28" spans="1:25" ht="12.75">
      <c r="A28" t="s">
        <v>26</v>
      </c>
      <c r="B28">
        <v>0.319270277863549</v>
      </c>
      <c r="C28">
        <v>0.0317143353572194</v>
      </c>
      <c r="D28">
        <v>0.11404308868527673</v>
      </c>
      <c r="E28">
        <v>0.40039699608222995</v>
      </c>
      <c r="F28">
        <v>0.027737540563509654</v>
      </c>
      <c r="G28">
        <v>0.010208259712274242</v>
      </c>
      <c r="H28">
        <v>0.01309112084789439</v>
      </c>
      <c r="I28">
        <v>0.019010990465297323</v>
      </c>
      <c r="J28">
        <v>0.007470871937890805</v>
      </c>
      <c r="K28">
        <v>0.03761897089298183</v>
      </c>
      <c r="L28">
        <v>0.10614466889889075</v>
      </c>
      <c r="M28">
        <v>0.6214221479469024</v>
      </c>
      <c r="N28">
        <v>0.5431436592452955</v>
      </c>
      <c r="O28">
        <v>0.07997803476347379</v>
      </c>
      <c r="P28">
        <v>0.0721206164750839</v>
      </c>
      <c r="Q28">
        <v>0.019645805816686863</v>
      </c>
      <c r="R28">
        <v>0.015874537190841687</v>
      </c>
      <c r="S28">
        <v>0.014156436838917022</v>
      </c>
      <c r="T28">
        <v>0.02601488951866086</v>
      </c>
      <c r="U28">
        <v>0.024255430936325657</v>
      </c>
      <c r="V28">
        <v>0.012601038457600607</v>
      </c>
      <c r="W28">
        <v>0.005824002926114681</v>
      </c>
      <c r="X28">
        <v>0.22699761959653275</v>
      </c>
      <c r="Y28">
        <v>0.2077517789786963</v>
      </c>
    </row>
    <row r="29" spans="1:25" ht="12.75">
      <c r="A29" t="s">
        <v>27</v>
      </c>
      <c r="B29">
        <v>0.06629987474393093</v>
      </c>
      <c r="C29">
        <v>0.1868561432985469</v>
      </c>
      <c r="D29">
        <v>0.338978581138285</v>
      </c>
      <c r="E29">
        <v>0.23083522277295832</v>
      </c>
      <c r="F29">
        <v>0.2587639928784093</v>
      </c>
      <c r="G29">
        <v>0.07207120985326312</v>
      </c>
      <c r="H29">
        <v>0.0883877932557562</v>
      </c>
      <c r="I29">
        <v>0.04561357747652576</v>
      </c>
      <c r="J29">
        <v>0.03942846303834131</v>
      </c>
      <c r="K29">
        <v>0.06321855051783683</v>
      </c>
      <c r="L29">
        <v>0.023700015147205666</v>
      </c>
      <c r="M29">
        <v>0.07809819089743729</v>
      </c>
      <c r="N29">
        <v>0.18036349642578026</v>
      </c>
      <c r="O29">
        <v>0.37356834686617374</v>
      </c>
      <c r="P29">
        <v>0.059711933880073065</v>
      </c>
      <c r="Q29">
        <v>0.14200491935006876</v>
      </c>
      <c r="R29">
        <v>0.052683718231515</v>
      </c>
      <c r="S29">
        <v>0.03974611829248868</v>
      </c>
      <c r="T29">
        <v>0.015792026093662228</v>
      </c>
      <c r="U29">
        <v>0.007038663210478024</v>
      </c>
      <c r="V29">
        <v>0.04033656658371835</v>
      </c>
      <c r="W29">
        <v>0.0138984005830511</v>
      </c>
      <c r="X29">
        <v>0.11517849815762515</v>
      </c>
      <c r="Y29">
        <v>0.11840560617109604</v>
      </c>
    </row>
    <row r="30" spans="1:25" ht="12.75">
      <c r="A30" t="s">
        <v>28</v>
      </c>
      <c r="B30">
        <v>0.7516252335616849</v>
      </c>
      <c r="C30">
        <v>0.1922580316035202</v>
      </c>
      <c r="D30">
        <v>0.4348759547445717</v>
      </c>
      <c r="E30">
        <v>0.6385266888346179</v>
      </c>
      <c r="F30">
        <v>0.2134353215336581</v>
      </c>
      <c r="G30">
        <v>0.051631249152174735</v>
      </c>
      <c r="H30">
        <v>0.31450377499500354</v>
      </c>
      <c r="I30">
        <v>0.10874977618404606</v>
      </c>
      <c r="J30">
        <v>0.0584757397323637</v>
      </c>
      <c r="K30">
        <v>0.13654197668498486</v>
      </c>
      <c r="L30">
        <v>0.22948866491732456</v>
      </c>
      <c r="M30">
        <v>0.7828291525527424</v>
      </c>
      <c r="N30">
        <v>1.1763029069395858</v>
      </c>
      <c r="O30">
        <v>0.37449917946271805</v>
      </c>
      <c r="P30">
        <v>0.24458763054519636</v>
      </c>
      <c r="Q30">
        <v>0.16876542706405484</v>
      </c>
      <c r="R30">
        <v>0.09820352884713926</v>
      </c>
      <c r="S30">
        <v>0.0598528259671988</v>
      </c>
      <c r="T30">
        <v>0.09112895787105785</v>
      </c>
      <c r="U30">
        <v>0.050188180791090026</v>
      </c>
      <c r="V30">
        <v>0.032657252048760035</v>
      </c>
      <c r="W30">
        <v>0.02085868890971479</v>
      </c>
      <c r="X30">
        <v>1.5308786279321607</v>
      </c>
      <c r="Y30">
        <v>1.6932562346415128</v>
      </c>
    </row>
    <row r="31" spans="1:25" ht="12.75">
      <c r="A31" t="s">
        <v>29</v>
      </c>
      <c r="B31">
        <v>0.02857554799999081</v>
      </c>
      <c r="C31">
        <v>0.1681060184717297</v>
      </c>
      <c r="D31">
        <v>0.13372766778010137</v>
      </c>
      <c r="E31">
        <v>0.23306822832471077</v>
      </c>
      <c r="F31">
        <v>0.09167057161248558</v>
      </c>
      <c r="G31">
        <v>0.021155360355033292</v>
      </c>
      <c r="H31">
        <v>0.07014266018562383</v>
      </c>
      <c r="I31">
        <v>0.03404996403044188</v>
      </c>
      <c r="J31">
        <v>0.0208715087654592</v>
      </c>
      <c r="K31">
        <v>0.03478639229158839</v>
      </c>
      <c r="L31">
        <v>0.0828490466259612</v>
      </c>
      <c r="M31">
        <v>0.4259044530104689</v>
      </c>
      <c r="N31">
        <v>0.24808490757661092</v>
      </c>
      <c r="O31">
        <v>0.1159572073320599</v>
      </c>
      <c r="P31">
        <v>0.06449583116736184</v>
      </c>
      <c r="Q31">
        <v>0.04892953791008087</v>
      </c>
      <c r="R31">
        <v>0.0808020581839022</v>
      </c>
      <c r="S31">
        <v>0.031854039835134094</v>
      </c>
      <c r="T31">
        <v>0.04554318015216525</v>
      </c>
      <c r="U31">
        <v>0.014298123327669061</v>
      </c>
      <c r="V31">
        <v>0.009830095201300484</v>
      </c>
      <c r="W31">
        <v>0.006037970206448077</v>
      </c>
      <c r="X31">
        <v>0.1822605601099902</v>
      </c>
      <c r="Y31">
        <v>0.037442845507716364</v>
      </c>
    </row>
    <row r="32" spans="1:25" ht="12.75">
      <c r="A32" t="s">
        <v>30</v>
      </c>
      <c r="B32">
        <v>9.141626502773082</v>
      </c>
      <c r="C32">
        <v>1.1441381735189309</v>
      </c>
      <c r="D32">
        <v>2.6876623887965305</v>
      </c>
      <c r="E32">
        <v>4.142415688300038</v>
      </c>
      <c r="F32">
        <v>2.3888425144550265</v>
      </c>
      <c r="G32">
        <v>2.036481532992674</v>
      </c>
      <c r="H32">
        <v>2.1814544646444847</v>
      </c>
      <c r="I32">
        <v>0.37606079900654277</v>
      </c>
      <c r="J32">
        <v>1.4758822720218763</v>
      </c>
      <c r="K32">
        <v>0.9167168840268132</v>
      </c>
      <c r="L32">
        <v>2.557127261447273</v>
      </c>
      <c r="M32">
        <v>2.8562710519191934</v>
      </c>
      <c r="N32">
        <v>8.28961887457435</v>
      </c>
      <c r="O32">
        <v>4.1312520897126355</v>
      </c>
      <c r="P32">
        <v>2.0429126974931995</v>
      </c>
      <c r="Q32">
        <v>1.0908395621327451</v>
      </c>
      <c r="R32">
        <v>0.834621288509476</v>
      </c>
      <c r="S32">
        <v>0.5303780202484943</v>
      </c>
      <c r="T32">
        <v>1.0725201114397043</v>
      </c>
      <c r="U32">
        <v>0.36102350034594793</v>
      </c>
      <c r="V32">
        <v>0.3670088882000067</v>
      </c>
      <c r="W32">
        <v>0.2272627484835641</v>
      </c>
      <c r="X32">
        <v>5.886118933535276</v>
      </c>
      <c r="Y32">
        <v>3.997244096921551</v>
      </c>
    </row>
    <row r="33" spans="1:25" ht="12.75">
      <c r="A33" t="s">
        <v>31</v>
      </c>
      <c r="B33">
        <v>0.9501492800815243</v>
      </c>
      <c r="C33">
        <v>0.2513982386655373</v>
      </c>
      <c r="D33">
        <v>0.40922891955762347</v>
      </c>
      <c r="E33">
        <v>0.2646892311082415</v>
      </c>
      <c r="F33">
        <v>0.1547076947160832</v>
      </c>
      <c r="G33">
        <v>1.6746020718512282</v>
      </c>
      <c r="H33">
        <v>0.07432245643252175</v>
      </c>
      <c r="I33">
        <v>0.06558246867489594</v>
      </c>
      <c r="J33">
        <v>0.05582603794351882</v>
      </c>
      <c r="K33">
        <v>0.10013121640987695</v>
      </c>
      <c r="L33">
        <v>0.04852196956918352</v>
      </c>
      <c r="M33">
        <v>0.7102014305313714</v>
      </c>
      <c r="N33">
        <v>1.5939817303509924</v>
      </c>
      <c r="O33">
        <v>0.8526840978166572</v>
      </c>
      <c r="P33">
        <v>0.5032297603478482</v>
      </c>
      <c r="Q33">
        <v>0.378493850602508</v>
      </c>
      <c r="R33">
        <v>0.12600699412812016</v>
      </c>
      <c r="S33">
        <v>0.18326842788977782</v>
      </c>
      <c r="T33">
        <v>0.032881584171073626</v>
      </c>
      <c r="U33">
        <v>0.13076424143922766</v>
      </c>
      <c r="V33">
        <v>0.10000460282605587</v>
      </c>
      <c r="W33">
        <v>0.0413927526668097</v>
      </c>
      <c r="X33">
        <v>1.9095155462665174</v>
      </c>
      <c r="Y33">
        <v>0.617580737425692</v>
      </c>
    </row>
    <row r="34" spans="1:25" ht="12.75">
      <c r="A34" t="s">
        <v>32</v>
      </c>
      <c r="B34">
        <v>0.09204814668046744</v>
      </c>
      <c r="C34">
        <v>0.04337365551070052</v>
      </c>
      <c r="D34">
        <v>0.055042093562218</v>
      </c>
      <c r="E34">
        <v>0.05278533862728245</v>
      </c>
      <c r="F34">
        <v>0.06369584303413045</v>
      </c>
      <c r="G34">
        <v>0.0903179568689527</v>
      </c>
      <c r="H34">
        <v>0.03246092496707732</v>
      </c>
      <c r="I34">
        <v>0.015272183128634917</v>
      </c>
      <c r="J34">
        <v>0.022824449469041733</v>
      </c>
      <c r="K34">
        <v>0.007502298958940608</v>
      </c>
      <c r="L34">
        <v>0.04151351567042906</v>
      </c>
      <c r="M34">
        <v>0.3007310529618784</v>
      </c>
      <c r="N34">
        <v>0.06691172081724855</v>
      </c>
      <c r="O34">
        <v>0.025003759528646412</v>
      </c>
      <c r="P34">
        <v>0.07054657795754449</v>
      </c>
      <c r="Q34">
        <v>0.01662029891638546</v>
      </c>
      <c r="R34">
        <v>0.014835193781315002</v>
      </c>
      <c r="S34">
        <v>0.009387968287690776</v>
      </c>
      <c r="T34">
        <v>0.042421745344405626</v>
      </c>
      <c r="U34">
        <v>0.03595948922138657</v>
      </c>
      <c r="V34">
        <v>0.0028674350913249764</v>
      </c>
      <c r="W34">
        <v>0.004434098577039619</v>
      </c>
      <c r="X34">
        <v>0.04810848298229417</v>
      </c>
      <c r="Y34">
        <v>0.008973973885932742</v>
      </c>
    </row>
    <row r="35" spans="1:25" ht="12.75">
      <c r="A35" t="s">
        <v>33</v>
      </c>
      <c r="B35">
        <v>0.11284993493307309</v>
      </c>
      <c r="C35">
        <v>0.16173615809990036</v>
      </c>
      <c r="D35">
        <v>0.6245674371094279</v>
      </c>
      <c r="E35">
        <v>0.6654148903731048</v>
      </c>
      <c r="F35">
        <v>0.09930313796865618</v>
      </c>
      <c r="G35">
        <v>0.025946350028984284</v>
      </c>
      <c r="H35">
        <v>0.46157797589795696</v>
      </c>
      <c r="I35">
        <v>0.33304181566330887</v>
      </c>
      <c r="J35">
        <v>0.36780715048832635</v>
      </c>
      <c r="K35">
        <v>0.10824576193490568</v>
      </c>
      <c r="L35">
        <v>0.5936495080474543</v>
      </c>
      <c r="M35">
        <v>0.6672501237289882</v>
      </c>
      <c r="N35">
        <v>1.3130985367221657</v>
      </c>
      <c r="O35">
        <v>1.293128943704435</v>
      </c>
      <c r="P35">
        <v>1.920525424860465</v>
      </c>
      <c r="Q35">
        <v>0.5133820461073236</v>
      </c>
      <c r="R35">
        <v>1.3523250358891628</v>
      </c>
      <c r="S35">
        <v>0.44821318505243607</v>
      </c>
      <c r="T35">
        <v>0.32255810392004075</v>
      </c>
      <c r="U35">
        <v>0.26505111123140873</v>
      </c>
      <c r="V35">
        <v>0.31754947356295926</v>
      </c>
      <c r="W35">
        <v>0.1942511514447018</v>
      </c>
      <c r="X35">
        <v>2.864761251930386</v>
      </c>
      <c r="Y35">
        <v>1.2637489616230797</v>
      </c>
    </row>
    <row r="36" spans="1:25" ht="12.75">
      <c r="A36" t="s">
        <v>34</v>
      </c>
      <c r="B36">
        <v>0.1261540757326546</v>
      </c>
      <c r="C36">
        <v>0.05548336842228784</v>
      </c>
      <c r="D36">
        <v>0.07950858413047825</v>
      </c>
      <c r="E36">
        <v>0.09938877288665753</v>
      </c>
      <c r="F36">
        <v>0.04430909637290656</v>
      </c>
      <c r="G36">
        <v>0.04084736310525416</v>
      </c>
      <c r="H36">
        <v>0.042248835910510416</v>
      </c>
      <c r="I36">
        <v>0.01701410483624674</v>
      </c>
      <c r="J36">
        <v>0.014474843179578674</v>
      </c>
      <c r="K36">
        <v>0.008004375526407266</v>
      </c>
      <c r="L36">
        <v>0.0495847896928535</v>
      </c>
      <c r="M36">
        <v>0.368463064799354</v>
      </c>
      <c r="N36">
        <v>0.08317193718592147</v>
      </c>
      <c r="O36">
        <v>0.11382014224287992</v>
      </c>
      <c r="P36">
        <v>0.06969654174738478</v>
      </c>
      <c r="Q36">
        <v>0.04942753763729382</v>
      </c>
      <c r="R36">
        <v>0.02277109792871838</v>
      </c>
      <c r="S36">
        <v>0.0172687745708477</v>
      </c>
      <c r="T36">
        <v>0.010079534022234713</v>
      </c>
      <c r="U36">
        <v>0.05453097995895195</v>
      </c>
      <c r="V36">
        <v>0.008765024223983713</v>
      </c>
      <c r="W36">
        <v>0.010592289012234829</v>
      </c>
      <c r="X36">
        <v>0.09265900112493347</v>
      </c>
      <c r="Y36">
        <v>0.13942100991135373</v>
      </c>
    </row>
    <row r="37" spans="1:25" ht="12.75">
      <c r="A37" t="s">
        <v>35</v>
      </c>
      <c r="B37">
        <v>0.04265817118608976</v>
      </c>
      <c r="C37">
        <v>0.02269933395175418</v>
      </c>
      <c r="D37">
        <v>0.03836305403887127</v>
      </c>
      <c r="E37">
        <v>0.031913695476789156</v>
      </c>
      <c r="F37">
        <v>0.029592761371764788</v>
      </c>
      <c r="G37">
        <v>0.005693625990783016</v>
      </c>
      <c r="H37">
        <v>0.0381789084976064</v>
      </c>
      <c r="I37">
        <v>0.007899786728562334</v>
      </c>
      <c r="J37">
        <v>0.004170404108578818</v>
      </c>
      <c r="K37">
        <v>0.009617084387402003</v>
      </c>
      <c r="L37">
        <v>0.025670025989562854</v>
      </c>
      <c r="M37">
        <v>0.007776263137993419</v>
      </c>
      <c r="N37">
        <v>0.04225542351584844</v>
      </c>
      <c r="O37">
        <v>0.016493497964982996</v>
      </c>
      <c r="P37">
        <v>0.013964022713762927</v>
      </c>
      <c r="Q37">
        <v>0.03376910586378385</v>
      </c>
      <c r="R37">
        <v>0.010305982904425233</v>
      </c>
      <c r="S37">
        <v>0.007023484455998651</v>
      </c>
      <c r="T37">
        <v>0.008873071512932108</v>
      </c>
      <c r="U37">
        <v>0.0058998216106867</v>
      </c>
      <c r="V37">
        <v>0.0017109576968053937</v>
      </c>
      <c r="W37">
        <v>0.008561892933025601</v>
      </c>
      <c r="X37">
        <v>0.00736279533520775</v>
      </c>
      <c r="Y37">
        <v>0.0059291655401440685</v>
      </c>
    </row>
    <row r="38" spans="1:25" ht="12.75">
      <c r="A38" t="s">
        <v>36</v>
      </c>
      <c r="B38">
        <v>3.340257990267619</v>
      </c>
      <c r="C38">
        <v>1.301103858849685</v>
      </c>
      <c r="D38">
        <v>2.085295803644449</v>
      </c>
      <c r="E38">
        <v>3.984245945709627</v>
      </c>
      <c r="F38">
        <v>2.1548608060359475</v>
      </c>
      <c r="G38">
        <v>0.42884466958056733</v>
      </c>
      <c r="H38">
        <v>0.991616953179077</v>
      </c>
      <c r="I38">
        <v>0.3244125057494193</v>
      </c>
      <c r="J38">
        <v>0.1816473262021207</v>
      </c>
      <c r="K38">
        <v>0.22607863271980835</v>
      </c>
      <c r="L38">
        <v>0.48398910685797175</v>
      </c>
      <c r="M38">
        <v>4.247368442382363</v>
      </c>
      <c r="N38">
        <v>6.775054124715246</v>
      </c>
      <c r="O38">
        <v>1.4251405310423437</v>
      </c>
      <c r="P38">
        <v>0.5956383889231157</v>
      </c>
      <c r="Q38">
        <v>0.5984833630077812</v>
      </c>
      <c r="R38">
        <v>1.5659225059662358</v>
      </c>
      <c r="S38">
        <v>0.414520484033407</v>
      </c>
      <c r="T38">
        <v>0.31665007049682015</v>
      </c>
      <c r="U38">
        <v>0.15798946949541828</v>
      </c>
      <c r="V38">
        <v>0.14285984785771152</v>
      </c>
      <c r="W38">
        <v>0.24037213275829555</v>
      </c>
      <c r="X38">
        <v>4.7399614465968565</v>
      </c>
      <c r="Y38">
        <v>1.8995173102974927</v>
      </c>
    </row>
    <row r="39" spans="1:25" ht="12.75">
      <c r="A39" t="s">
        <v>37</v>
      </c>
      <c r="B39">
        <v>0.02316172157608139</v>
      </c>
      <c r="C39">
        <v>0.005381713848624061</v>
      </c>
      <c r="D39">
        <v>0.011297219620341014</v>
      </c>
      <c r="E39">
        <v>0.02015085978553301</v>
      </c>
      <c r="F39">
        <v>0.0034273300862733974</v>
      </c>
      <c r="G39">
        <v>0.0025155028189536113</v>
      </c>
      <c r="H39">
        <v>0.0060235836851719165</v>
      </c>
      <c r="I39">
        <v>0.0026023570831290683</v>
      </c>
      <c r="J39">
        <v>0.0015375901597369686</v>
      </c>
      <c r="K39">
        <v>0.0029059495475545565</v>
      </c>
      <c r="L39">
        <v>0.00604336174243309</v>
      </c>
      <c r="M39">
        <v>0.024751039862823027</v>
      </c>
      <c r="N39">
        <v>0.01974058524063916</v>
      </c>
      <c r="O39">
        <v>0.007253459587904057</v>
      </c>
      <c r="P39">
        <v>0.00833239550900685</v>
      </c>
      <c r="Q39">
        <v>0.005002329681968192</v>
      </c>
      <c r="R39">
        <v>0.0036663272110106404</v>
      </c>
      <c r="S39">
        <v>0.0022098835170513346</v>
      </c>
      <c r="T39">
        <v>0.002532040895378024</v>
      </c>
      <c r="U39">
        <v>0.0010035101583561617</v>
      </c>
      <c r="V39">
        <v>0.000900580798943298</v>
      </c>
      <c r="W39">
        <v>0.0010049881193804138</v>
      </c>
      <c r="X39">
        <v>0.004641210118167338</v>
      </c>
      <c r="Y39">
        <v>0.0003773038351190744</v>
      </c>
    </row>
    <row r="40" spans="1:25" ht="12.75">
      <c r="A40" t="s">
        <v>38</v>
      </c>
      <c r="B40">
        <v>0.3345926077481735</v>
      </c>
      <c r="C40">
        <v>0.12001364108052118</v>
      </c>
      <c r="D40">
        <v>0.3590209102955084</v>
      </c>
      <c r="E40">
        <v>0.9169591136641658</v>
      </c>
      <c r="F40">
        <v>0.21966090237253302</v>
      </c>
      <c r="G40">
        <v>0.2289227576415744</v>
      </c>
      <c r="H40">
        <v>0.3592495149554736</v>
      </c>
      <c r="I40">
        <v>0.06904948599281649</v>
      </c>
      <c r="J40">
        <v>0.19526101997927545</v>
      </c>
      <c r="K40">
        <v>0.09297822995293577</v>
      </c>
      <c r="L40">
        <v>0.38695745037778134</v>
      </c>
      <c r="M40">
        <v>0.09072992435505815</v>
      </c>
      <c r="N40">
        <v>0.33471637217994166</v>
      </c>
      <c r="O40">
        <v>0.10638469387637113</v>
      </c>
      <c r="P40">
        <v>0.14116344285336527</v>
      </c>
      <c r="Q40">
        <v>0.10172313282436235</v>
      </c>
      <c r="R40">
        <v>0.1613151982836415</v>
      </c>
      <c r="S40">
        <v>0.10932907522193075</v>
      </c>
      <c r="T40">
        <v>0.0658129477949308</v>
      </c>
      <c r="U40">
        <v>0.0449586466561289</v>
      </c>
      <c r="V40">
        <v>0.11396338482487077</v>
      </c>
      <c r="W40">
        <v>0.02810281946754064</v>
      </c>
      <c r="X40">
        <v>0.17478001832649828</v>
      </c>
      <c r="Y40">
        <v>0.05789138846155709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17.204611416509863</v>
      </c>
      <c r="C49">
        <v>3.4479073062072216</v>
      </c>
      <c r="D49">
        <v>7.19846214215275</v>
      </c>
      <c r="E49">
        <v>13.15530233345152</v>
      </c>
      <c r="F49">
        <v>5.885667842321542</v>
      </c>
      <c r="G49">
        <v>2.6876736854891616</v>
      </c>
      <c r="H49">
        <v>4.345719540297506</v>
      </c>
      <c r="I49">
        <v>1.4545913815151275</v>
      </c>
      <c r="J49">
        <v>1.6898212491029865</v>
      </c>
      <c r="K49">
        <v>2.113187433867215</v>
      </c>
      <c r="L49">
        <v>3.988737137204621</v>
      </c>
      <c r="M49">
        <v>26.629101107802395</v>
      </c>
      <c r="N49">
        <v>21.056946085151903</v>
      </c>
      <c r="O49">
        <v>6.0474479841953785</v>
      </c>
      <c r="P49">
        <v>5.555293248595909</v>
      </c>
      <c r="Q49">
        <v>2.616575927505077</v>
      </c>
      <c r="R49">
        <v>2.5070295897079604</v>
      </c>
      <c r="S49">
        <v>12.36247070789169</v>
      </c>
      <c r="T49">
        <v>1.7781018221433782</v>
      </c>
      <c r="U49">
        <v>5.146997306097688</v>
      </c>
      <c r="V49">
        <v>0.6371115893195937</v>
      </c>
      <c r="W49">
        <v>0.4697476712425437</v>
      </c>
      <c r="X49">
        <v>7.759942757972661</v>
      </c>
      <c r="Y49">
        <v>8.011351602370334</v>
      </c>
    </row>
    <row r="50" spans="1:25" ht="12.75">
      <c r="A50" t="s">
        <v>40</v>
      </c>
      <c r="B50">
        <v>1.2743903860933157</v>
      </c>
      <c r="C50">
        <v>0.2553954760614263</v>
      </c>
      <c r="D50">
        <v>0.5332088430554703</v>
      </c>
      <c r="E50">
        <v>0.9744475137528295</v>
      </c>
      <c r="F50">
        <v>0.4359667494027451</v>
      </c>
      <c r="G50">
        <v>0.19908299134594487</v>
      </c>
      <c r="H50">
        <v>0.32189876706535203</v>
      </c>
      <c r="I50">
        <v>0.1077453728782396</v>
      </c>
      <c r="J50">
        <v>0.1251694619505625</v>
      </c>
      <c r="K50">
        <v>0.1565292981362721</v>
      </c>
      <c r="L50">
        <v>0.2954561505195638</v>
      </c>
      <c r="M50">
        <v>1.9724868885748126</v>
      </c>
      <c r="N50">
        <v>1.5597428504343733</v>
      </c>
      <c r="O50">
        <v>0.4479502259529324</v>
      </c>
      <c r="P50">
        <v>0.41149504261084346</v>
      </c>
      <c r="Q50">
        <v>0.19381659520050448</v>
      </c>
      <c r="R50">
        <v>0.18570221258873518</v>
      </c>
      <c r="S50">
        <v>0.9157204099000444</v>
      </c>
      <c r="T50">
        <v>0.13170863396891577</v>
      </c>
      <c r="U50">
        <v>0.3812514985281607</v>
      </c>
      <c r="V50">
        <v>0.04719251511361546</v>
      </c>
      <c r="W50">
        <v>0.03479543371416998</v>
      </c>
      <c r="X50">
        <v>0.5747991749412574</v>
      </c>
      <c r="Y50">
        <v>0.5934216829725503</v>
      </c>
    </row>
    <row r="51" spans="1:25" ht="12.75">
      <c r="A51" t="s">
        <v>41</v>
      </c>
      <c r="B51">
        <v>3.888195112551724</v>
      </c>
      <c r="C51">
        <v>0.779217618577629</v>
      </c>
      <c r="D51">
        <v>1.626832750907013</v>
      </c>
      <c r="E51">
        <v>2.9730623376928844</v>
      </c>
      <c r="F51">
        <v>1.3301448306270356</v>
      </c>
      <c r="G51">
        <v>0.6074069001072954</v>
      </c>
      <c r="H51">
        <v>0.9821207272888832</v>
      </c>
      <c r="I51">
        <v>0.32873367281865096</v>
      </c>
      <c r="J51">
        <v>0.3818949793625243</v>
      </c>
      <c r="K51">
        <v>0.47757457889362936</v>
      </c>
      <c r="L51">
        <v>0.9014436808058246</v>
      </c>
      <c r="M51">
        <v>6.0181039997012045</v>
      </c>
      <c r="N51">
        <v>4.758812208625963</v>
      </c>
      <c r="O51">
        <v>1.3667067000998994</v>
      </c>
      <c r="P51">
        <v>1.2554810762685624</v>
      </c>
      <c r="Q51">
        <v>0.5913390013088472</v>
      </c>
      <c r="R51">
        <v>0.5665818286584989</v>
      </c>
      <c r="S51">
        <v>2.793884559308423</v>
      </c>
      <c r="T51">
        <v>0.40184614735574753</v>
      </c>
      <c r="U51">
        <v>1.1632073102611038</v>
      </c>
      <c r="V51">
        <v>0.14398547620583424</v>
      </c>
      <c r="W51">
        <v>0.1061616885868807</v>
      </c>
      <c r="X51">
        <v>1.7537258340096356</v>
      </c>
      <c r="Y51">
        <v>1.8105435450508311</v>
      </c>
    </row>
    <row r="52" spans="1:25" ht="12.75">
      <c r="A52" t="s">
        <v>42</v>
      </c>
      <c r="B52">
        <v>0.7896597896864402</v>
      </c>
      <c r="C52">
        <v>0.15825255754775186</v>
      </c>
      <c r="D52">
        <v>0.3303960760068867</v>
      </c>
      <c r="E52">
        <v>0.6038040047754955</v>
      </c>
      <c r="F52">
        <v>0.27014124980886683</v>
      </c>
      <c r="G52">
        <v>0.1233592428128023</v>
      </c>
      <c r="H52">
        <v>0.1994604757498049</v>
      </c>
      <c r="I52">
        <v>0.06676304954523386</v>
      </c>
      <c r="J52">
        <v>0.07755966466605824</v>
      </c>
      <c r="K52">
        <v>0.09699138819225518</v>
      </c>
      <c r="L52">
        <v>0.18307564481560687</v>
      </c>
      <c r="M52">
        <v>1.222226406121989</v>
      </c>
      <c r="N52">
        <v>0.9664748139027068</v>
      </c>
      <c r="O52">
        <v>0.27756665859694</v>
      </c>
      <c r="P52">
        <v>0.2549776680293459</v>
      </c>
      <c r="Q52">
        <v>0.12009598744145379</v>
      </c>
      <c r="R52">
        <v>0.11506801348891342</v>
      </c>
      <c r="S52">
        <v>0.5674145020113964</v>
      </c>
      <c r="T52">
        <v>0.08161157941454114</v>
      </c>
      <c r="U52">
        <v>0.2362376407030921</v>
      </c>
      <c r="V52">
        <v>0.02924224159728005</v>
      </c>
      <c r="W52">
        <v>0.021560547826329886</v>
      </c>
      <c r="X52">
        <v>0.3561669960391688</v>
      </c>
      <c r="Y52">
        <v>0.36770619622138667</v>
      </c>
    </row>
    <row r="53" spans="1:25" ht="12.75">
      <c r="A53" t="s">
        <v>43</v>
      </c>
      <c r="B53">
        <v>0.8137844656284556</v>
      </c>
      <c r="C53">
        <v>0.16308728728541605</v>
      </c>
      <c r="D53">
        <v>0.34048991435383447</v>
      </c>
      <c r="E53">
        <v>0.6222506524811918</v>
      </c>
      <c r="F53">
        <v>0.2783942597700272</v>
      </c>
      <c r="G53">
        <v>0.12712795662624468</v>
      </c>
      <c r="H53">
        <v>0.20555413710061904</v>
      </c>
      <c r="I53">
        <v>0.06880270884689219</v>
      </c>
      <c r="J53">
        <v>0.07992916834432331</v>
      </c>
      <c r="K53">
        <v>0.09995454503506912</v>
      </c>
      <c r="L53">
        <v>0.18866873776745363</v>
      </c>
      <c r="M53">
        <v>1.2595663040889038</v>
      </c>
      <c r="N53">
        <v>0.9960013163231746</v>
      </c>
      <c r="O53">
        <v>0.2860465201505062</v>
      </c>
      <c r="P53">
        <v>0.26276741963376954</v>
      </c>
      <c r="Q53">
        <v>0.12376500645040181</v>
      </c>
      <c r="R53">
        <v>0.11858342426829956</v>
      </c>
      <c r="S53">
        <v>0.5847494241697865</v>
      </c>
      <c r="T53">
        <v>0.08410487200991779</v>
      </c>
      <c r="U53">
        <v>0.24345487096060778</v>
      </c>
      <c r="V53">
        <v>0.030135613162562153</v>
      </c>
      <c r="W53">
        <v>0.022219238108190476</v>
      </c>
      <c r="X53">
        <v>0.36704815457466666</v>
      </c>
      <c r="Y53">
        <v>0.3789398856425419</v>
      </c>
    </row>
    <row r="54" spans="1:25" ht="12.75">
      <c r="A54" t="s">
        <v>44</v>
      </c>
      <c r="B54">
        <v>0.3496354215348264</v>
      </c>
      <c r="C54">
        <v>0.07006903528561767</v>
      </c>
      <c r="D54">
        <v>0.1462885318676168</v>
      </c>
      <c r="E54">
        <v>0.2673445836946126</v>
      </c>
      <c r="F54">
        <v>0.11960967366512712</v>
      </c>
      <c r="G54">
        <v>0.05461942145768574</v>
      </c>
      <c r="H54">
        <v>0.0883145481499216</v>
      </c>
      <c r="I54">
        <v>0.02956048576307441</v>
      </c>
      <c r="J54">
        <v>0.03434087236528148</v>
      </c>
      <c r="K54">
        <v>0.04294460138246729</v>
      </c>
      <c r="L54">
        <v>0.08105988310900569</v>
      </c>
      <c r="M54">
        <v>0.5411617133058582</v>
      </c>
      <c r="N54">
        <v>0.4279233074484462</v>
      </c>
      <c r="O54">
        <v>0.12289740081749645</v>
      </c>
      <c r="P54">
        <v>0.11289573764267136</v>
      </c>
      <c r="Q54">
        <v>0.05317455914832301</v>
      </c>
      <c r="R54">
        <v>0.05094833740660227</v>
      </c>
      <c r="S54">
        <v>0.25123250694391397</v>
      </c>
      <c r="T54">
        <v>0.036134927146355675</v>
      </c>
      <c r="U54">
        <v>0.10459826898671935</v>
      </c>
      <c r="V54">
        <v>0.012947504230331983</v>
      </c>
      <c r="W54">
        <v>0.009546302504239167</v>
      </c>
      <c r="X54">
        <v>0.15769904891117192</v>
      </c>
      <c r="Y54">
        <v>0.16280822779121407</v>
      </c>
    </row>
    <row r="55" spans="1:25" ht="12.75">
      <c r="A55" t="s">
        <v>45</v>
      </c>
      <c r="B55">
        <v>1.4509969798396614</v>
      </c>
      <c r="C55">
        <v>0.2907884965813819</v>
      </c>
      <c r="D55">
        <v>0.6071015831098991</v>
      </c>
      <c r="E55">
        <v>1.1094876537809113</v>
      </c>
      <c r="F55">
        <v>0.496383560011867</v>
      </c>
      <c r="G55">
        <v>0.22667215818062475</v>
      </c>
      <c r="H55">
        <v>0.3665078957930366</v>
      </c>
      <c r="I55">
        <v>0.12267685973156434</v>
      </c>
      <c r="J55">
        <v>0.14251560058859597</v>
      </c>
      <c r="K55">
        <v>0.17822132160648765</v>
      </c>
      <c r="L55">
        <v>0.3364008287861864</v>
      </c>
      <c r="M55">
        <v>2.245836557877024</v>
      </c>
      <c r="N55">
        <v>1.775893941137329</v>
      </c>
      <c r="O55">
        <v>0.5100277215435657</v>
      </c>
      <c r="P55">
        <v>0.46852053386693276</v>
      </c>
      <c r="Q55">
        <v>0.22067593835264993</v>
      </c>
      <c r="R55">
        <v>0.21143705457620043</v>
      </c>
      <c r="S55">
        <v>1.0426220753404274</v>
      </c>
      <c r="T55">
        <v>0.1499609791419994</v>
      </c>
      <c r="U55">
        <v>0.43408580209047454</v>
      </c>
      <c r="V55">
        <v>0.053732512147089864</v>
      </c>
      <c r="W55">
        <v>0.039617427895265726</v>
      </c>
      <c r="X55">
        <v>0.6544555545580072</v>
      </c>
      <c r="Y55">
        <v>0.6756587927535496</v>
      </c>
    </row>
    <row r="56" spans="1:25" ht="12.75">
      <c r="A56" t="s">
        <v>46</v>
      </c>
      <c r="B56">
        <v>3.4020219429994887</v>
      </c>
      <c r="C56">
        <v>0.6817855997543217</v>
      </c>
      <c r="D56">
        <v>1.423416406833482</v>
      </c>
      <c r="E56">
        <v>2.6013157822470254</v>
      </c>
      <c r="F56">
        <v>1.1638258292523678</v>
      </c>
      <c r="G56">
        <v>0.5314577953723582</v>
      </c>
      <c r="H56">
        <v>0.8593180558571957</v>
      </c>
      <c r="I56">
        <v>0.287629384832469</v>
      </c>
      <c r="J56">
        <v>0.33414349385877457</v>
      </c>
      <c r="K56">
        <v>0.41785948230067244</v>
      </c>
      <c r="L56">
        <v>0.7887287272646729</v>
      </c>
      <c r="M56">
        <v>5.265610719005327</v>
      </c>
      <c r="N56">
        <v>4.163778588192962</v>
      </c>
      <c r="O56">
        <v>1.195816066013438</v>
      </c>
      <c r="P56">
        <v>1.098497901172249</v>
      </c>
      <c r="Q56">
        <v>0.5173989987564802</v>
      </c>
      <c r="R56">
        <v>0.49573742001234217</v>
      </c>
      <c r="S56">
        <v>2.4445420823382795</v>
      </c>
      <c r="T56">
        <v>0.3516000024280862</v>
      </c>
      <c r="U56">
        <v>1.0177618867404632</v>
      </c>
      <c r="V56">
        <v>0.12598178212409927</v>
      </c>
      <c r="W56">
        <v>0.09288741527207554</v>
      </c>
      <c r="X56">
        <v>1.534442999026966</v>
      </c>
      <c r="Y56">
        <v>1.5841563220773358</v>
      </c>
    </row>
    <row r="57" spans="1:25" ht="12.75">
      <c r="A57" t="s">
        <v>47</v>
      </c>
      <c r="B57">
        <v>1.7871579724821978</v>
      </c>
      <c r="C57">
        <v>0.35815717550904574</v>
      </c>
      <c r="D57">
        <v>0.7477523726350646</v>
      </c>
      <c r="E57">
        <v>1.3665291750257336</v>
      </c>
      <c r="F57">
        <v>0.6113836548318191</v>
      </c>
      <c r="G57">
        <v>0.2791866284084297</v>
      </c>
      <c r="H57">
        <v>0.45141893266833644</v>
      </c>
      <c r="I57">
        <v>0.1510981283590076</v>
      </c>
      <c r="J57">
        <v>0.17553302683175995</v>
      </c>
      <c r="K57">
        <v>0.21951090195276923</v>
      </c>
      <c r="L57">
        <v>0.41433678461638557</v>
      </c>
      <c r="M57">
        <v>2.7661427039947526</v>
      </c>
      <c r="N57">
        <v>2.187325721061888</v>
      </c>
      <c r="O57">
        <v>0.6281888394035368</v>
      </c>
      <c r="P57">
        <v>0.5770654377684715</v>
      </c>
      <c r="Q57">
        <v>0.2718012291145558</v>
      </c>
      <c r="R57">
        <v>0.260421918869718</v>
      </c>
      <c r="S57">
        <v>1.2841724552979303</v>
      </c>
      <c r="T57">
        <v>0.18470331996450873</v>
      </c>
      <c r="U57">
        <v>0.5346530094315197</v>
      </c>
      <c r="V57">
        <v>0.06618103883012877</v>
      </c>
      <c r="W57">
        <v>0.04879583010578465</v>
      </c>
      <c r="X57">
        <v>0.806077116778593</v>
      </c>
      <c r="Y57">
        <v>0.8321926337025428</v>
      </c>
    </row>
    <row r="58" spans="1:25" ht="12.75">
      <c r="A58" t="s">
        <v>48</v>
      </c>
      <c r="B58">
        <v>4.902378493296371</v>
      </c>
      <c r="C58">
        <v>0.9824660502712276</v>
      </c>
      <c r="D58">
        <v>2.05117018549069</v>
      </c>
      <c r="E58">
        <v>3.7485456469209373</v>
      </c>
      <c r="F58">
        <v>1.6770952130423926</v>
      </c>
      <c r="G58">
        <v>0.7658408175436462</v>
      </c>
      <c r="H58">
        <v>1.2382937048963645</v>
      </c>
      <c r="I58">
        <v>0.414479428371804</v>
      </c>
      <c r="J58">
        <v>0.48150714646005177</v>
      </c>
      <c r="K58">
        <v>0.6021434821918429</v>
      </c>
      <c r="L58">
        <v>1.1365731363208706</v>
      </c>
      <c r="M58">
        <v>7.587845456447264</v>
      </c>
      <c r="N58">
        <v>6.0000843450198085</v>
      </c>
      <c r="O58">
        <v>1.7231937542395306</v>
      </c>
      <c r="P58">
        <v>1.5829564229353492</v>
      </c>
      <c r="Q58">
        <v>0.7455818235318259</v>
      </c>
      <c r="R58">
        <v>0.71436707549511</v>
      </c>
      <c r="S58">
        <v>3.5226317558219558</v>
      </c>
      <c r="T58">
        <v>0.5066623081880165</v>
      </c>
      <c r="U58">
        <v>1.4666142865774965</v>
      </c>
      <c r="V58">
        <v>0.1815421503977132</v>
      </c>
      <c r="W58">
        <v>0.13385253668476424</v>
      </c>
      <c r="X58">
        <v>2.211161622016649</v>
      </c>
      <c r="Y58">
        <v>2.282799468519647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1267.8312005874084</v>
      </c>
      <c r="C2">
        <v>830.5787974148755</v>
      </c>
      <c r="D2">
        <v>1342.347414783966</v>
      </c>
      <c r="E2">
        <v>1321.3727601958083</v>
      </c>
      <c r="F2">
        <v>1007.5276705585999</v>
      </c>
      <c r="G2">
        <v>1712.4043999056098</v>
      </c>
      <c r="H2">
        <v>1418.47409312751</v>
      </c>
      <c r="I2">
        <v>881.9880013194412</v>
      </c>
      <c r="J2">
        <v>1857.2012692244916</v>
      </c>
      <c r="K2">
        <v>1182.1669072887883</v>
      </c>
      <c r="L2">
        <v>1395.1787710571261</v>
      </c>
      <c r="M2">
        <v>2614.8954776066576</v>
      </c>
      <c r="N2">
        <v>1268.1441148037875</v>
      </c>
      <c r="O2">
        <v>1138.8006593106143</v>
      </c>
      <c r="P2">
        <v>1144.928182095037</v>
      </c>
      <c r="Q2">
        <v>1354.3599526828068</v>
      </c>
      <c r="R2">
        <v>1301.3428078619424</v>
      </c>
      <c r="S2">
        <v>1069.040163117422</v>
      </c>
      <c r="T2">
        <v>877.4719582041001</v>
      </c>
      <c r="U2">
        <v>952.6950433089471</v>
      </c>
      <c r="V2">
        <v>1518.764333288951</v>
      </c>
      <c r="W2">
        <v>922.5357127456829</v>
      </c>
      <c r="X2">
        <v>1361.2611040093457</v>
      </c>
      <c r="Y2">
        <v>1166.8502487570192</v>
      </c>
    </row>
    <row r="3" spans="1:25" ht="12.75">
      <c r="A3" t="s">
        <v>1</v>
      </c>
      <c r="B3">
        <v>1978.879316383092</v>
      </c>
      <c r="C3">
        <v>2550.512096693648</v>
      </c>
      <c r="D3">
        <v>1325.9320514979381</v>
      </c>
      <c r="E3">
        <v>2217.9182093551635</v>
      </c>
      <c r="F3">
        <v>1994.0584129538393</v>
      </c>
      <c r="G3">
        <v>1145.5515639432667</v>
      </c>
      <c r="H3">
        <v>1584.2204396895238</v>
      </c>
      <c r="I3">
        <v>2575.2936521259717</v>
      </c>
      <c r="J3">
        <v>1659.745047606768</v>
      </c>
      <c r="K3">
        <v>5229.507202935536</v>
      </c>
      <c r="L3">
        <v>4163.489960101332</v>
      </c>
      <c r="M3">
        <v>5921.442688350235</v>
      </c>
      <c r="N3">
        <v>2730.5603419546665</v>
      </c>
      <c r="O3">
        <v>1523.4384964400708</v>
      </c>
      <c r="P3">
        <v>1753.287431048076</v>
      </c>
      <c r="Q3">
        <v>2002.8177912465815</v>
      </c>
      <c r="R3">
        <v>1315.57105125087</v>
      </c>
      <c r="S3">
        <v>1360.1666221039118</v>
      </c>
      <c r="T3">
        <v>1284.137495131961</v>
      </c>
      <c r="U3">
        <v>4160.85589704626</v>
      </c>
      <c r="V3">
        <v>1227.963096865538</v>
      </c>
      <c r="W3">
        <v>1180.0682640080752</v>
      </c>
      <c r="X3">
        <v>4304.738020743914</v>
      </c>
      <c r="Y3">
        <v>2574.570250741458</v>
      </c>
    </row>
    <row r="4" spans="1:25" ht="12.75">
      <c r="A4" t="s">
        <v>2</v>
      </c>
      <c r="B4">
        <v>4824.918931703038</v>
      </c>
      <c r="C4">
        <v>3126.048124636598</v>
      </c>
      <c r="D4">
        <v>2464.8583113247632</v>
      </c>
      <c r="E4">
        <v>3370.672325644002</v>
      </c>
      <c r="F4">
        <v>3451.6889327531862</v>
      </c>
      <c r="G4">
        <v>2756.3444277912995</v>
      </c>
      <c r="H4">
        <v>2458.2759977681635</v>
      </c>
      <c r="I4">
        <v>1909.7493975888644</v>
      </c>
      <c r="J4">
        <v>1205.6501724199231</v>
      </c>
      <c r="K4">
        <v>1970.1362731018994</v>
      </c>
      <c r="L4">
        <v>6275.212328275112</v>
      </c>
      <c r="M4">
        <v>8743.209279872615</v>
      </c>
      <c r="N4">
        <v>3498.596457043418</v>
      </c>
      <c r="O4">
        <v>2449.8475625013125</v>
      </c>
      <c r="P4">
        <v>3385.6375970978</v>
      </c>
      <c r="Q4">
        <v>2864.298750414039</v>
      </c>
      <c r="R4">
        <v>2209.076873671902</v>
      </c>
      <c r="S4">
        <v>10615.303954589359</v>
      </c>
      <c r="T4">
        <v>2466.1321787247916</v>
      </c>
      <c r="U4">
        <v>7196.206463697</v>
      </c>
      <c r="V4">
        <v>1230.579227168267</v>
      </c>
      <c r="W4">
        <v>1131.898005182116</v>
      </c>
      <c r="X4">
        <v>1553.7002686608212</v>
      </c>
      <c r="Y4">
        <v>3465.286892449774</v>
      </c>
    </row>
    <row r="5" spans="1:25" ht="12.75">
      <c r="A5" t="s">
        <v>3</v>
      </c>
      <c r="B5">
        <v>3638.5277181975043</v>
      </c>
      <c r="C5">
        <v>2057.6352171670997</v>
      </c>
      <c r="D5">
        <v>3450.54180786141</v>
      </c>
      <c r="E5">
        <v>3105.718792872506</v>
      </c>
      <c r="F5">
        <v>2414.0241781127597</v>
      </c>
      <c r="G5">
        <v>9866.267112570964</v>
      </c>
      <c r="H5">
        <v>5274.094607754161</v>
      </c>
      <c r="I5">
        <v>1641.1620722786781</v>
      </c>
      <c r="J5">
        <v>2082.0097810256</v>
      </c>
      <c r="K5">
        <v>3265.442131528708</v>
      </c>
      <c r="L5">
        <v>3139.4143637460743</v>
      </c>
      <c r="M5">
        <v>6520.325865898494</v>
      </c>
      <c r="N5">
        <v>2546.2069976203493</v>
      </c>
      <c r="O5">
        <v>1966.2875218728298</v>
      </c>
      <c r="P5">
        <v>2533.11524887494</v>
      </c>
      <c r="Q5">
        <v>2474.6468111195036</v>
      </c>
      <c r="R5">
        <v>2390.4944288097813</v>
      </c>
      <c r="S5">
        <v>2307.912126859457</v>
      </c>
      <c r="T5">
        <v>5233.735507393201</v>
      </c>
      <c r="U5">
        <v>1886.9526475542332</v>
      </c>
      <c r="V5">
        <v>2389.237439964867</v>
      </c>
      <c r="W5">
        <v>2410.389590535653</v>
      </c>
      <c r="X5">
        <v>4212.2847926116765</v>
      </c>
      <c r="Y5">
        <v>2098.4514671912716</v>
      </c>
    </row>
    <row r="6" spans="1:25" ht="12.75">
      <c r="A6" t="s">
        <v>4</v>
      </c>
      <c r="B6">
        <v>566.5412653193335</v>
      </c>
      <c r="C6">
        <v>3364.941003671396</v>
      </c>
      <c r="D6">
        <v>1040.0213066416688</v>
      </c>
      <c r="E6">
        <v>1113.5527792162325</v>
      </c>
      <c r="F6">
        <v>1024.5020016214078</v>
      </c>
      <c r="G6">
        <v>1139.5680116699775</v>
      </c>
      <c r="H6">
        <v>685.7597034441796</v>
      </c>
      <c r="I6">
        <v>871.511846281023</v>
      </c>
      <c r="J6">
        <v>973.693262037639</v>
      </c>
      <c r="K6">
        <v>851.9828008710234</v>
      </c>
      <c r="L6">
        <v>769.3861371775421</v>
      </c>
      <c r="M6">
        <v>1855.3588527785653</v>
      </c>
      <c r="N6">
        <v>1952.2613808758042</v>
      </c>
      <c r="O6">
        <v>691.8405609511781</v>
      </c>
      <c r="P6">
        <v>1399.385087073915</v>
      </c>
      <c r="Q6">
        <v>952.149915659209</v>
      </c>
      <c r="R6">
        <v>1036.4816700385668</v>
      </c>
      <c r="S6">
        <v>813.8010725797008</v>
      </c>
      <c r="T6">
        <v>770.3014420378345</v>
      </c>
      <c r="U6">
        <v>1170.7567716707158</v>
      </c>
      <c r="V6">
        <v>891.0582313769655</v>
      </c>
      <c r="W6">
        <v>1026.832669770189</v>
      </c>
      <c r="X6">
        <v>5101.1007029712355</v>
      </c>
      <c r="Y6">
        <v>1710.8990436018812</v>
      </c>
    </row>
    <row r="7" spans="1:25" ht="12.75">
      <c r="A7" t="s">
        <v>5</v>
      </c>
      <c r="B7">
        <v>2322.233578964232</v>
      </c>
      <c r="C7">
        <v>1520.387650285848</v>
      </c>
      <c r="D7">
        <v>4338.66713496574</v>
      </c>
      <c r="E7">
        <v>2508.474763675357</v>
      </c>
      <c r="F7">
        <v>1794.701248044518</v>
      </c>
      <c r="G7">
        <v>3173.205603839697</v>
      </c>
      <c r="H7">
        <v>1486.2626300327947</v>
      </c>
      <c r="I7">
        <v>2253.998295184636</v>
      </c>
      <c r="J7">
        <v>3548.7590470140744</v>
      </c>
      <c r="K7">
        <v>1970.751794086484</v>
      </c>
      <c r="L7">
        <v>4794.872050335495</v>
      </c>
      <c r="M7">
        <v>11570.705742559025</v>
      </c>
      <c r="N7">
        <v>2284.010024238574</v>
      </c>
      <c r="O7">
        <v>1157.1269949407258</v>
      </c>
      <c r="P7">
        <v>1881.4998735160561</v>
      </c>
      <c r="Q7">
        <v>1559.579065991917</v>
      </c>
      <c r="R7">
        <v>2714.9614281862505</v>
      </c>
      <c r="S7">
        <v>1364.2029910302772</v>
      </c>
      <c r="T7">
        <v>1746.7948712661757</v>
      </c>
      <c r="U7">
        <v>763.602048694254</v>
      </c>
      <c r="V7">
        <v>1372.30450692233</v>
      </c>
      <c r="W7">
        <v>1436.1607270281131</v>
      </c>
      <c r="X7">
        <v>10101.06721325128</v>
      </c>
      <c r="Y7">
        <v>2531.7979592984293</v>
      </c>
    </row>
    <row r="8" spans="1:25" ht="12.75">
      <c r="A8" t="s">
        <v>6</v>
      </c>
      <c r="B8">
        <v>2598.0226681898334</v>
      </c>
      <c r="C8">
        <v>1200.7193603324522</v>
      </c>
      <c r="D8">
        <v>2441.673890655605</v>
      </c>
      <c r="E8">
        <v>2226.4272964463044</v>
      </c>
      <c r="F8">
        <v>2022.1891983464627</v>
      </c>
      <c r="G8">
        <v>2936.8238762445585</v>
      </c>
      <c r="H8">
        <v>1847.2345532033164</v>
      </c>
      <c r="I8">
        <v>1845.7428554177748</v>
      </c>
      <c r="J8">
        <v>1273.593173289516</v>
      </c>
      <c r="K8">
        <v>2349.9715367863287</v>
      </c>
      <c r="L8">
        <v>1391.4848507989134</v>
      </c>
      <c r="M8">
        <v>3469.358617287391</v>
      </c>
      <c r="N8">
        <v>1732.8465237971698</v>
      </c>
      <c r="O8">
        <v>2554.4431228535486</v>
      </c>
      <c r="P8">
        <v>1423.9517410222038</v>
      </c>
      <c r="Q8">
        <v>509.2555636814039</v>
      </c>
      <c r="R8">
        <v>1737.7161414974826</v>
      </c>
      <c r="S8">
        <v>1418.3872027228826</v>
      </c>
      <c r="T8">
        <v>1822.305672042308</v>
      </c>
      <c r="U8">
        <v>1306.1617200610863</v>
      </c>
      <c r="V8">
        <v>1324.360646165905</v>
      </c>
      <c r="W8">
        <v>1231.480392794754</v>
      </c>
      <c r="X8">
        <v>3766.9578110971906</v>
      </c>
      <c r="Y8">
        <v>1722.2446117009915</v>
      </c>
    </row>
    <row r="9" spans="1:25" ht="12.75">
      <c r="A9" t="s">
        <v>7</v>
      </c>
      <c r="B9">
        <v>720.9796695528225</v>
      </c>
      <c r="C9">
        <v>475.7979865158058</v>
      </c>
      <c r="D9">
        <v>970.8188772475787</v>
      </c>
      <c r="E9">
        <v>1189.1628844429438</v>
      </c>
      <c r="F9">
        <v>971.7949487407388</v>
      </c>
      <c r="G9">
        <v>825.5145783999587</v>
      </c>
      <c r="H9">
        <v>567.8389550563087</v>
      </c>
      <c r="I9">
        <v>604.6812565923542</v>
      </c>
      <c r="J9">
        <v>822.2521258603547</v>
      </c>
      <c r="K9">
        <v>672.3860103647752</v>
      </c>
      <c r="L9">
        <v>879.1747532993927</v>
      </c>
      <c r="M9">
        <v>1773.3844191755088</v>
      </c>
      <c r="N9">
        <v>746.4109872772497</v>
      </c>
      <c r="O9">
        <v>527.1453440984462</v>
      </c>
      <c r="P9">
        <v>1556.2540932473241</v>
      </c>
      <c r="Q9">
        <v>973.98147311475</v>
      </c>
      <c r="R9">
        <v>1307.8100502875768</v>
      </c>
      <c r="S9">
        <v>845.4729877370273</v>
      </c>
      <c r="T9">
        <v>894.4602269913928</v>
      </c>
      <c r="U9">
        <v>593.0138481797371</v>
      </c>
      <c r="V9">
        <v>509.6805874897593</v>
      </c>
      <c r="W9">
        <v>517.8604620467854</v>
      </c>
      <c r="X9">
        <v>4210.259308574415</v>
      </c>
      <c r="Y9">
        <v>2260.4151680282516</v>
      </c>
    </row>
    <row r="10" spans="1:25" ht="12.75">
      <c r="A10" t="s">
        <v>8</v>
      </c>
      <c r="B10">
        <v>961.3988086429064</v>
      </c>
      <c r="C10">
        <v>415.6071804999731</v>
      </c>
      <c r="D10">
        <v>758.2010851313978</v>
      </c>
      <c r="E10">
        <v>726.1329016433224</v>
      </c>
      <c r="F10">
        <v>944.3552854073931</v>
      </c>
      <c r="G10">
        <v>530.4835287748933</v>
      </c>
      <c r="H10">
        <v>775.87353490336</v>
      </c>
      <c r="I10">
        <v>518.8844850352212</v>
      </c>
      <c r="J10">
        <v>514.0756459841673</v>
      </c>
      <c r="K10">
        <v>778.9758206675388</v>
      </c>
      <c r="L10">
        <v>741.3570662726629</v>
      </c>
      <c r="M10">
        <v>689.4424496344064</v>
      </c>
      <c r="N10">
        <v>641.2682588550198</v>
      </c>
      <c r="O10">
        <v>527.8186903928943</v>
      </c>
      <c r="P10">
        <v>630.0860596299513</v>
      </c>
      <c r="Q10">
        <v>925.0265363632839</v>
      </c>
      <c r="R10">
        <v>1500.504056991767</v>
      </c>
      <c r="S10">
        <v>603.824882752771</v>
      </c>
      <c r="T10">
        <v>851.6810434733684</v>
      </c>
      <c r="U10">
        <v>710.7366071086707</v>
      </c>
      <c r="V10">
        <v>863.6919119114217</v>
      </c>
      <c r="W10">
        <v>442.26377332168926</v>
      </c>
      <c r="X10">
        <v>1120.5214743630643</v>
      </c>
      <c r="Y10">
        <v>598.6838740557115</v>
      </c>
    </row>
    <row r="11" spans="1:25" ht="12.75">
      <c r="A11" t="s">
        <v>9</v>
      </c>
      <c r="B11">
        <v>1108.3325313248304</v>
      </c>
      <c r="C11">
        <v>727.0506884746142</v>
      </c>
      <c r="D11">
        <v>1294.3358267412325</v>
      </c>
      <c r="E11">
        <v>1200.2135579508276</v>
      </c>
      <c r="F11">
        <v>1146.8714471732876</v>
      </c>
      <c r="G11">
        <v>954.0548775827333</v>
      </c>
      <c r="H11">
        <v>1361.5552552067966</v>
      </c>
      <c r="I11">
        <v>994.7409092249336</v>
      </c>
      <c r="J11">
        <v>991.8290592798337</v>
      </c>
      <c r="K11">
        <v>1011.3146737617436</v>
      </c>
      <c r="L11">
        <v>1170.7379577501529</v>
      </c>
      <c r="M11">
        <v>2103.7918637760686</v>
      </c>
      <c r="N11">
        <v>1138.697391559302</v>
      </c>
      <c r="O11">
        <v>809.3156967469888</v>
      </c>
      <c r="P11">
        <v>984.1801506829382</v>
      </c>
      <c r="Q11">
        <v>861.2528792745878</v>
      </c>
      <c r="R11">
        <v>2073.9539078556704</v>
      </c>
      <c r="S11">
        <v>907.8301977644633</v>
      </c>
      <c r="T11">
        <v>951.5660814940536</v>
      </c>
      <c r="U11">
        <v>1012.4929387351201</v>
      </c>
      <c r="V11">
        <v>1324.6380122422265</v>
      </c>
      <c r="W11">
        <v>833.5666704628318</v>
      </c>
      <c r="X11">
        <v>1779.4712338459879</v>
      </c>
      <c r="Y11">
        <v>1008.9493396710955</v>
      </c>
    </row>
    <row r="12" spans="1:25" ht="12.75">
      <c r="A12" t="s">
        <v>10</v>
      </c>
      <c r="B12">
        <v>1197.0752752509502</v>
      </c>
      <c r="C12">
        <v>645.4729719519498</v>
      </c>
      <c r="D12">
        <v>1291.6092450703782</v>
      </c>
      <c r="E12">
        <v>6396.386888653164</v>
      </c>
      <c r="F12">
        <v>489.1371311340729</v>
      </c>
      <c r="G12">
        <v>128.06945022385653</v>
      </c>
      <c r="H12">
        <v>679.0187002005691</v>
      </c>
      <c r="I12">
        <v>1611.9980317931866</v>
      </c>
      <c r="J12">
        <v>1088.4421799267175</v>
      </c>
      <c r="K12">
        <v>2369.225742379378</v>
      </c>
      <c r="L12">
        <v>2470.8697808021207</v>
      </c>
      <c r="M12">
        <v>6636.227147157599</v>
      </c>
      <c r="N12">
        <v>1672.4140145392653</v>
      </c>
      <c r="O12">
        <v>800.0883171838409</v>
      </c>
      <c r="P12">
        <v>1253.0194548217407</v>
      </c>
      <c r="Q12">
        <v>451.07457122859114</v>
      </c>
      <c r="R12">
        <v>1417.5921947056233</v>
      </c>
      <c r="S12">
        <v>719.2848021359735</v>
      </c>
      <c r="T12">
        <v>655.7663194249758</v>
      </c>
      <c r="U12">
        <v>3701.3188441342413</v>
      </c>
      <c r="V12">
        <v>703.106113765931</v>
      </c>
      <c r="W12">
        <v>244.58846282376606</v>
      </c>
      <c r="X12">
        <v>814.8204704614343</v>
      </c>
      <c r="Y12">
        <v>107.37263493840038</v>
      </c>
    </row>
    <row r="13" spans="1:25" ht="12.75">
      <c r="A13" t="s">
        <v>11</v>
      </c>
      <c r="B13">
        <v>644.1490165375656</v>
      </c>
      <c r="C13">
        <v>477.39976998084666</v>
      </c>
      <c r="D13">
        <v>815.1119355530111</v>
      </c>
      <c r="E13">
        <v>696.2359293495746</v>
      </c>
      <c r="F13">
        <v>3469.817541220047</v>
      </c>
      <c r="G13">
        <v>1135.8787792057535</v>
      </c>
      <c r="H13">
        <v>687.0075689200219</v>
      </c>
      <c r="I13">
        <v>833.0199114044383</v>
      </c>
      <c r="J13">
        <v>2609.649633920348</v>
      </c>
      <c r="K13">
        <v>621.6560721326138</v>
      </c>
      <c r="L13">
        <v>1123.1393686365982</v>
      </c>
      <c r="M13">
        <v>1235.2155573253463</v>
      </c>
      <c r="N13">
        <v>854.9458244372081</v>
      </c>
      <c r="O13">
        <v>2430.172893640176</v>
      </c>
      <c r="P13">
        <v>746.2883798202363</v>
      </c>
      <c r="Q13">
        <v>738.1425799684114</v>
      </c>
      <c r="R13">
        <v>634.8727387841325</v>
      </c>
      <c r="S13">
        <v>474.7699620163186</v>
      </c>
      <c r="T13">
        <v>483.3370817850804</v>
      </c>
      <c r="U13">
        <v>506.22141844651856</v>
      </c>
      <c r="V13">
        <v>768.5029386749833</v>
      </c>
      <c r="W13">
        <v>523.0982701845453</v>
      </c>
      <c r="X13">
        <v>868.4710847963622</v>
      </c>
      <c r="Y13">
        <v>530.6354104319435</v>
      </c>
    </row>
    <row r="14" spans="1:25" ht="12.75">
      <c r="A14" t="s">
        <v>12</v>
      </c>
      <c r="B14">
        <v>840.9894580287937</v>
      </c>
      <c r="C14">
        <v>759.2723207264335</v>
      </c>
      <c r="D14">
        <v>949.9239463657109</v>
      </c>
      <c r="E14">
        <v>782.0181932229372</v>
      </c>
      <c r="F14">
        <v>955.346674122736</v>
      </c>
      <c r="G14">
        <v>881.9813672860344</v>
      </c>
      <c r="H14">
        <v>1089.0209430138968</v>
      </c>
      <c r="I14">
        <v>829.2864589269261</v>
      </c>
      <c r="J14">
        <v>1299.3816876220906</v>
      </c>
      <c r="K14">
        <v>1534.8910589061675</v>
      </c>
      <c r="L14">
        <v>1306.3255828081865</v>
      </c>
      <c r="M14">
        <v>1500.9583840987857</v>
      </c>
      <c r="N14">
        <v>797.6367608377365</v>
      </c>
      <c r="O14">
        <v>912.5392906039025</v>
      </c>
      <c r="P14">
        <v>1066.4370049201439</v>
      </c>
      <c r="Q14">
        <v>828.0284767163258</v>
      </c>
      <c r="R14">
        <v>1408.6903532329143</v>
      </c>
      <c r="S14">
        <v>1212.8238930939478</v>
      </c>
      <c r="T14">
        <v>862.0040152667085</v>
      </c>
      <c r="U14">
        <v>1167.893846920698</v>
      </c>
      <c r="V14">
        <v>2338.256973169317</v>
      </c>
      <c r="W14">
        <v>971.4337250008311</v>
      </c>
      <c r="X14">
        <v>1304.8483416154515</v>
      </c>
      <c r="Y14">
        <v>507.55640344399944</v>
      </c>
    </row>
    <row r="15" spans="1:25" ht="12.75">
      <c r="A15" t="s">
        <v>13</v>
      </c>
      <c r="B15">
        <v>831.2431062194289</v>
      </c>
      <c r="C15">
        <v>460.50756039484213</v>
      </c>
      <c r="D15">
        <v>811.2147633346007</v>
      </c>
      <c r="E15">
        <v>843.6279395033864</v>
      </c>
      <c r="F15">
        <v>716.7356661564025</v>
      </c>
      <c r="G15">
        <v>698.4376717132328</v>
      </c>
      <c r="H15">
        <v>624.8301427381405</v>
      </c>
      <c r="I15">
        <v>680.4421667355584</v>
      </c>
      <c r="J15">
        <v>611.9427809296925</v>
      </c>
      <c r="K15">
        <v>772.3067119973863</v>
      </c>
      <c r="L15">
        <v>765.2033062031504</v>
      </c>
      <c r="M15">
        <v>1115.2545615123645</v>
      </c>
      <c r="N15">
        <v>639.1991980883815</v>
      </c>
      <c r="O15">
        <v>595.0420482217904</v>
      </c>
      <c r="P15">
        <v>972.2972262039658</v>
      </c>
      <c r="Q15">
        <v>578.1170838067325</v>
      </c>
      <c r="R15">
        <v>966.479112757983</v>
      </c>
      <c r="S15">
        <v>586.2037029368585</v>
      </c>
      <c r="T15">
        <v>656.2919580194045</v>
      </c>
      <c r="U15">
        <v>1072.3300594085615</v>
      </c>
      <c r="V15">
        <v>465.42246788790044</v>
      </c>
      <c r="W15">
        <v>729.5997691117454</v>
      </c>
      <c r="X15">
        <v>1130.3658259752058</v>
      </c>
      <c r="Y15">
        <v>1941.633807688951</v>
      </c>
    </row>
    <row r="16" spans="1:25" ht="12.75">
      <c r="A16" t="s">
        <v>14</v>
      </c>
      <c r="B16">
        <v>1504.129975600203</v>
      </c>
      <c r="C16">
        <v>810.1664356524022</v>
      </c>
      <c r="D16">
        <v>1729.591913125467</v>
      </c>
      <c r="E16">
        <v>2206.5695951239413</v>
      </c>
      <c r="F16">
        <v>1069.7723017692729</v>
      </c>
      <c r="G16">
        <v>921.015215444452</v>
      </c>
      <c r="H16">
        <v>1050.6883719621294</v>
      </c>
      <c r="I16">
        <v>893.786127894339</v>
      </c>
      <c r="J16">
        <v>1189.774533960176</v>
      </c>
      <c r="K16">
        <v>1020.8264148056721</v>
      </c>
      <c r="L16">
        <v>1627.0578270393466</v>
      </c>
      <c r="M16">
        <v>3712.573607776985</v>
      </c>
      <c r="N16">
        <v>1644.712550365692</v>
      </c>
      <c r="O16">
        <v>1209.5891054981696</v>
      </c>
      <c r="P16">
        <v>1431.0168649210646</v>
      </c>
      <c r="Q16">
        <v>1071.1279728258337</v>
      </c>
      <c r="R16">
        <v>1245.6369420595777</v>
      </c>
      <c r="S16">
        <v>735.4343664634414</v>
      </c>
      <c r="T16">
        <v>818.7242531036474</v>
      </c>
      <c r="U16">
        <v>836.0106522084686</v>
      </c>
      <c r="V16">
        <v>1005.446648209743</v>
      </c>
      <c r="W16">
        <v>785.7387751501394</v>
      </c>
      <c r="X16">
        <v>2585.7324981440534</v>
      </c>
      <c r="Y16">
        <v>1215.2063420243242</v>
      </c>
    </row>
    <row r="17" spans="1:25" ht="12.75">
      <c r="A17" t="s">
        <v>15</v>
      </c>
      <c r="B17">
        <v>2680.352601710648</v>
      </c>
      <c r="C17">
        <v>889.8541523686499</v>
      </c>
      <c r="D17">
        <v>952.6415835251654</v>
      </c>
      <c r="E17">
        <v>687.6392461278137</v>
      </c>
      <c r="F17">
        <v>549.1709307907914</v>
      </c>
      <c r="G17">
        <v>243.51096762200046</v>
      </c>
      <c r="H17">
        <v>481.7896484069183</v>
      </c>
      <c r="I17">
        <v>642.5577405788476</v>
      </c>
      <c r="J17">
        <v>472.8769731072305</v>
      </c>
      <c r="K17">
        <v>816.506805593441</v>
      </c>
      <c r="L17">
        <v>523.6715021089501</v>
      </c>
      <c r="M17">
        <v>724.6414064322762</v>
      </c>
      <c r="N17">
        <v>933.178715439401</v>
      </c>
      <c r="O17">
        <v>787.318266222707</v>
      </c>
      <c r="P17">
        <v>650.0420625456113</v>
      </c>
      <c r="Q17">
        <v>676.5998487074563</v>
      </c>
      <c r="R17">
        <v>863.0287128061655</v>
      </c>
      <c r="S17">
        <v>875.2679176589656</v>
      </c>
      <c r="T17">
        <v>468.97509408975753</v>
      </c>
      <c r="U17">
        <v>960.06803155744</v>
      </c>
      <c r="V17">
        <v>992.3291177291362</v>
      </c>
      <c r="W17">
        <v>3745.8081927067738</v>
      </c>
      <c r="X17">
        <v>1345.2515983832204</v>
      </c>
      <c r="Y17">
        <v>459.78669046978007</v>
      </c>
    </row>
    <row r="18" spans="1:25" ht="12.75">
      <c r="A18" t="s">
        <v>16</v>
      </c>
      <c r="B18">
        <v>1498.5246746374298</v>
      </c>
      <c r="C18">
        <v>847.816897726195</v>
      </c>
      <c r="D18">
        <v>1768.9160943438844</v>
      </c>
      <c r="E18">
        <v>2100.1260486111464</v>
      </c>
      <c r="F18">
        <v>1200.6806082062799</v>
      </c>
      <c r="G18">
        <v>1106.9236318457633</v>
      </c>
      <c r="H18">
        <v>1173.3842389562894</v>
      </c>
      <c r="I18">
        <v>1492.3403706921786</v>
      </c>
      <c r="J18">
        <v>720.3698739412328</v>
      </c>
      <c r="K18">
        <v>1328.1297644947274</v>
      </c>
      <c r="L18">
        <v>1535.195218720676</v>
      </c>
      <c r="M18">
        <v>3630.8828936022587</v>
      </c>
      <c r="N18">
        <v>2127.004421440372</v>
      </c>
      <c r="O18">
        <v>1356.728805381455</v>
      </c>
      <c r="P18">
        <v>1398.276013178945</v>
      </c>
      <c r="Q18">
        <v>1212.6478201439866</v>
      </c>
      <c r="R18">
        <v>1054.3054355512254</v>
      </c>
      <c r="S18">
        <v>1047.7578090622997</v>
      </c>
      <c r="T18">
        <v>1030.3010769200423</v>
      </c>
      <c r="U18">
        <v>1286.0454350114678</v>
      </c>
      <c r="V18">
        <v>1187.0624558382485</v>
      </c>
      <c r="W18">
        <v>1117.1745279244608</v>
      </c>
      <c r="X18">
        <v>2657.785380162518</v>
      </c>
      <c r="Y18">
        <v>1801.7663776977633</v>
      </c>
    </row>
    <row r="19" spans="1:25" ht="12.75">
      <c r="A19" t="s">
        <v>17</v>
      </c>
      <c r="B19">
        <v>684.7739563121784</v>
      </c>
      <c r="C19">
        <v>440.1546038166585</v>
      </c>
      <c r="D19">
        <v>894.3850063241151</v>
      </c>
      <c r="E19">
        <v>483.74731212748685</v>
      </c>
      <c r="F19">
        <v>731.0503786699467</v>
      </c>
      <c r="G19">
        <v>567.0290912466919</v>
      </c>
      <c r="H19">
        <v>1465.362296356553</v>
      </c>
      <c r="I19">
        <v>3803.1521147848507</v>
      </c>
      <c r="J19">
        <v>618.3764540965398</v>
      </c>
      <c r="K19">
        <v>1369.4962654370106</v>
      </c>
      <c r="L19">
        <v>638.2624557137227</v>
      </c>
      <c r="M19">
        <v>3245.8009685959023</v>
      </c>
      <c r="N19">
        <v>703.8027959166443</v>
      </c>
      <c r="O19">
        <v>883.3412928204095</v>
      </c>
      <c r="P19">
        <v>2804.8710556014476</v>
      </c>
      <c r="Q19">
        <v>538.551811279882</v>
      </c>
      <c r="R19">
        <v>756.9853375218977</v>
      </c>
      <c r="S19">
        <v>1373.5377928910657</v>
      </c>
      <c r="T19">
        <v>740.2697381859593</v>
      </c>
      <c r="U19">
        <v>1113.6839256188591</v>
      </c>
      <c r="V19">
        <v>765.5763528338182</v>
      </c>
      <c r="W19">
        <v>590.2198179017739</v>
      </c>
      <c r="X19">
        <v>723.6731301240948</v>
      </c>
      <c r="Y19">
        <v>481.108422167586</v>
      </c>
    </row>
    <row r="20" spans="1:25" ht="12.75">
      <c r="A20" t="s">
        <v>18</v>
      </c>
      <c r="B20">
        <v>2213.7584702631552</v>
      </c>
      <c r="C20">
        <v>1525.416549645195</v>
      </c>
      <c r="D20">
        <v>1226.2582969057926</v>
      </c>
      <c r="E20">
        <v>933.6719988118357</v>
      </c>
      <c r="F20">
        <v>1178.8487881429803</v>
      </c>
      <c r="G20">
        <v>1349.3505494481522</v>
      </c>
      <c r="H20">
        <v>2294.9298325629356</v>
      </c>
      <c r="I20">
        <v>1114.006525336742</v>
      </c>
      <c r="J20">
        <v>1141.7045452901496</v>
      </c>
      <c r="K20">
        <v>1044.6710148802451</v>
      </c>
      <c r="L20">
        <v>967.7706731988369</v>
      </c>
      <c r="M20">
        <v>1584.4679225180168</v>
      </c>
      <c r="N20">
        <v>1103.2727439646492</v>
      </c>
      <c r="O20">
        <v>1230.671616334344</v>
      </c>
      <c r="P20">
        <v>1321.1708174226894</v>
      </c>
      <c r="Q20">
        <v>1730.2757918742209</v>
      </c>
      <c r="R20">
        <v>1127.136998421743</v>
      </c>
      <c r="S20">
        <v>2358.1063428321127</v>
      </c>
      <c r="T20">
        <v>940.8272360350356</v>
      </c>
      <c r="U20">
        <v>832.5452665946862</v>
      </c>
      <c r="V20">
        <v>959.5587205210755</v>
      </c>
      <c r="W20">
        <v>731.1241174789435</v>
      </c>
      <c r="X20">
        <v>804.7734385977271</v>
      </c>
      <c r="Y20">
        <v>764.2781686023552</v>
      </c>
    </row>
    <row r="21" spans="1:25" ht="12.75">
      <c r="A21" t="s">
        <v>19</v>
      </c>
      <c r="B21">
        <v>1569.974469590522</v>
      </c>
      <c r="C21">
        <v>1318.700902602455</v>
      </c>
      <c r="D21">
        <v>1932.144870123249</v>
      </c>
      <c r="E21">
        <v>1413.3865031899006</v>
      </c>
      <c r="F21">
        <v>2389.0239941789127</v>
      </c>
      <c r="G21">
        <v>1542.1936495737643</v>
      </c>
      <c r="H21">
        <v>2105.9276367322564</v>
      </c>
      <c r="I21">
        <v>1197.605232798613</v>
      </c>
      <c r="J21">
        <v>1029.286165767778</v>
      </c>
      <c r="K21">
        <v>2170.3191787504766</v>
      </c>
      <c r="L21">
        <v>2146.4119926067297</v>
      </c>
      <c r="M21">
        <v>1918.6645178386252</v>
      </c>
      <c r="N21">
        <v>1294.1827770375664</v>
      </c>
      <c r="O21">
        <v>1039.6920259721119</v>
      </c>
      <c r="P21">
        <v>1537.2579368426423</v>
      </c>
      <c r="Q21">
        <v>1387.2736586145909</v>
      </c>
      <c r="R21">
        <v>2162.005538514348</v>
      </c>
      <c r="S21">
        <v>1280.5859690525463</v>
      </c>
      <c r="T21">
        <v>1356.5737466134876</v>
      </c>
      <c r="U21">
        <v>938.7747524215208</v>
      </c>
      <c r="V21">
        <v>1496.7151968180635</v>
      </c>
      <c r="W21">
        <v>1012.3424862816343</v>
      </c>
      <c r="X21">
        <v>1694.4542267039785</v>
      </c>
      <c r="Y21">
        <v>1235.9256987657843</v>
      </c>
    </row>
    <row r="22" spans="1:25" ht="12.75">
      <c r="A22" t="s">
        <v>20</v>
      </c>
      <c r="B22">
        <v>1321.403213570807</v>
      </c>
      <c r="C22">
        <v>908.6939597532196</v>
      </c>
      <c r="D22">
        <v>1301.5156304997945</v>
      </c>
      <c r="E22">
        <v>1548.9025532912883</v>
      </c>
      <c r="F22">
        <v>1135.9452502911604</v>
      </c>
      <c r="G22">
        <v>828.3631839675593</v>
      </c>
      <c r="H22">
        <v>1271.2027655628126</v>
      </c>
      <c r="I22">
        <v>874.8652222187675</v>
      </c>
      <c r="J22">
        <v>818.8837485767974</v>
      </c>
      <c r="K22">
        <v>1185.5744531343066</v>
      </c>
      <c r="L22">
        <v>1239.504274935418</v>
      </c>
      <c r="M22">
        <v>3475.5652656933385</v>
      </c>
      <c r="N22">
        <v>1674.0148397434077</v>
      </c>
      <c r="O22">
        <v>977.1727855739963</v>
      </c>
      <c r="P22">
        <v>1277.4303050690803</v>
      </c>
      <c r="Q22">
        <v>938.8537262399736</v>
      </c>
      <c r="R22">
        <v>1619.663697460407</v>
      </c>
      <c r="S22">
        <v>931.8854710885538</v>
      </c>
      <c r="T22">
        <v>641.722242504113</v>
      </c>
      <c r="U22">
        <v>948.7963701600318</v>
      </c>
      <c r="V22">
        <v>737.1009917721808</v>
      </c>
      <c r="W22">
        <v>832.6637517055259</v>
      </c>
      <c r="X22">
        <v>3625.4663637954204</v>
      </c>
      <c r="Y22">
        <v>1661.1767662859734</v>
      </c>
    </row>
    <row r="23" spans="1:25" ht="12.75">
      <c r="A23" t="s">
        <v>21</v>
      </c>
      <c r="B23">
        <v>2541.8450359536164</v>
      </c>
      <c r="C23">
        <v>2861.034102579519</v>
      </c>
      <c r="D23">
        <v>5455.757664142921</v>
      </c>
      <c r="E23">
        <v>3954.4339337204574</v>
      </c>
      <c r="F23">
        <v>3452.1457375028303</v>
      </c>
      <c r="G23">
        <v>4565.516888523483</v>
      </c>
      <c r="H23">
        <v>1954.7199761877644</v>
      </c>
      <c r="I23">
        <v>1942.2987854242701</v>
      </c>
      <c r="J23">
        <v>1219.8192836781247</v>
      </c>
      <c r="K23">
        <v>2282.0618165177084</v>
      </c>
      <c r="L23">
        <v>3421.1102382923104</v>
      </c>
      <c r="M23">
        <v>6481.99075157924</v>
      </c>
      <c r="N23">
        <v>3716.6352017602876</v>
      </c>
      <c r="O23">
        <v>2645.3222121940066</v>
      </c>
      <c r="P23">
        <v>6014.788315368594</v>
      </c>
      <c r="Q23">
        <v>3517.7078842249216</v>
      </c>
      <c r="R23">
        <v>2402.479482306825</v>
      </c>
      <c r="S23">
        <v>2170.7885279337384</v>
      </c>
      <c r="T23">
        <v>1731.779163561459</v>
      </c>
      <c r="U23">
        <v>1259.432917660558</v>
      </c>
      <c r="V23">
        <v>1472.9319148096583</v>
      </c>
      <c r="W23">
        <v>2866.3597458078584</v>
      </c>
      <c r="X23">
        <v>8775.037332119884</v>
      </c>
      <c r="Y23">
        <v>6120.709514668603</v>
      </c>
    </row>
    <row r="24" spans="1:25" ht="12.75">
      <c r="A24" t="s">
        <v>22</v>
      </c>
      <c r="B24">
        <v>630.9065649465297</v>
      </c>
      <c r="C24">
        <v>515.2094629798873</v>
      </c>
      <c r="D24">
        <v>741.8794374404151</v>
      </c>
      <c r="E24">
        <v>611.5384879193623</v>
      </c>
      <c r="F24">
        <v>702.8025867192267</v>
      </c>
      <c r="G24">
        <v>5295.688035960572</v>
      </c>
      <c r="H24">
        <v>897.7132678087622</v>
      </c>
      <c r="I24">
        <v>1154.676202247593</v>
      </c>
      <c r="J24">
        <v>581.1206742971556</v>
      </c>
      <c r="K24">
        <v>647.7643622375405</v>
      </c>
      <c r="L24">
        <v>825.807531673202</v>
      </c>
      <c r="M24">
        <v>1758.4187420858077</v>
      </c>
      <c r="N24">
        <v>617.5403083152848</v>
      </c>
      <c r="O24">
        <v>643.612847084244</v>
      </c>
      <c r="P24">
        <v>852.4806193699994</v>
      </c>
      <c r="Q24">
        <v>568.6886904188852</v>
      </c>
      <c r="R24">
        <v>779.5949584148349</v>
      </c>
      <c r="S24">
        <v>1158.8815653925644</v>
      </c>
      <c r="T24">
        <v>508.12312420937513</v>
      </c>
      <c r="U24">
        <v>1293.9030633680943</v>
      </c>
      <c r="V24">
        <v>577.3004816341171</v>
      </c>
      <c r="W24">
        <v>493.97897691096995</v>
      </c>
      <c r="X24">
        <v>4290.3493060082565</v>
      </c>
      <c r="Y24">
        <v>496.1337121629236</v>
      </c>
    </row>
    <row r="25" spans="1:25" ht="12.75">
      <c r="A25" t="s">
        <v>23</v>
      </c>
      <c r="B25">
        <v>601.7241576388786</v>
      </c>
      <c r="C25">
        <v>637.7687557640754</v>
      </c>
      <c r="D25">
        <v>844.8168381638872</v>
      </c>
      <c r="E25">
        <v>831.8310187725615</v>
      </c>
      <c r="F25">
        <v>1051.8796569042127</v>
      </c>
      <c r="G25">
        <v>932.3244478172303</v>
      </c>
      <c r="H25">
        <v>865.3757440555345</v>
      </c>
      <c r="I25">
        <v>821.284801071791</v>
      </c>
      <c r="J25">
        <v>912.4533962738935</v>
      </c>
      <c r="K25">
        <v>897.7318929581204</v>
      </c>
      <c r="L25">
        <v>716.8816123396791</v>
      </c>
      <c r="M25">
        <v>1281.3403188587492</v>
      </c>
      <c r="N25">
        <v>1048.240064744646</v>
      </c>
      <c r="O25">
        <v>721.0531150231578</v>
      </c>
      <c r="P25">
        <v>594.3335345501621</v>
      </c>
      <c r="Q25">
        <v>539.0959808430555</v>
      </c>
      <c r="R25">
        <v>863.3577364521362</v>
      </c>
      <c r="S25">
        <v>2223.8911288559966</v>
      </c>
      <c r="T25">
        <v>811.9826958516788</v>
      </c>
      <c r="U25">
        <v>1862.5860685433458</v>
      </c>
      <c r="V25">
        <v>1069.197612395659</v>
      </c>
      <c r="W25">
        <v>859.7521011550502</v>
      </c>
      <c r="X25">
        <v>439.7525054015465</v>
      </c>
      <c r="Y25">
        <v>618.8845526983621</v>
      </c>
    </row>
    <row r="26" spans="1:25" ht="12.75">
      <c r="A26" t="s">
        <v>24</v>
      </c>
      <c r="B26">
        <v>1756.5550534573392</v>
      </c>
      <c r="C26">
        <v>1418.7818734929706</v>
      </c>
      <c r="D26">
        <v>1492.740108416233</v>
      </c>
      <c r="E26">
        <v>1687.0872894564595</v>
      </c>
      <c r="F26">
        <v>1383.520097116632</v>
      </c>
      <c r="G26">
        <v>3781.968174423638</v>
      </c>
      <c r="H26">
        <v>972.5821830130311</v>
      </c>
      <c r="I26">
        <v>1817.5050380349219</v>
      </c>
      <c r="J26">
        <v>3165.1966718111476</v>
      </c>
      <c r="K26">
        <v>1307.2492426090703</v>
      </c>
      <c r="L26">
        <v>1380.5603521960206</v>
      </c>
      <c r="M26">
        <v>2114.1991085593936</v>
      </c>
      <c r="N26">
        <v>2849.339400338456</v>
      </c>
      <c r="O26">
        <v>982.8136607832221</v>
      </c>
      <c r="P26">
        <v>644.683492735787</v>
      </c>
      <c r="Q26">
        <v>1149.2576535501069</v>
      </c>
      <c r="R26">
        <v>1497.6461124146003</v>
      </c>
      <c r="S26">
        <v>1072.2982090502219</v>
      </c>
      <c r="T26">
        <v>2000.124393672545</v>
      </c>
      <c r="U26">
        <v>1045.6396315830214</v>
      </c>
      <c r="V26">
        <v>3034.816359160427</v>
      </c>
      <c r="W26">
        <v>1100.4028099002178</v>
      </c>
      <c r="X26">
        <v>3668.0824438667046</v>
      </c>
      <c r="Y26">
        <v>1764.216883784444</v>
      </c>
    </row>
    <row r="27" spans="1:25" ht="12.75">
      <c r="A27" t="s">
        <v>25</v>
      </c>
      <c r="B27">
        <v>5203.59457398813</v>
      </c>
      <c r="C27">
        <v>2095.4928061652377</v>
      </c>
      <c r="D27">
        <v>3115.5271868948766</v>
      </c>
      <c r="E27">
        <v>3155.359356999067</v>
      </c>
      <c r="F27">
        <v>2486.326945544276</v>
      </c>
      <c r="G27">
        <v>2185.273892685694</v>
      </c>
      <c r="H27">
        <v>3910.4993204533507</v>
      </c>
      <c r="I27">
        <v>2013.2982744369278</v>
      </c>
      <c r="J27">
        <v>1867.9094894827165</v>
      </c>
      <c r="K27">
        <v>3108.231642839704</v>
      </c>
      <c r="L27">
        <v>3226.2739383145426</v>
      </c>
      <c r="M27">
        <v>8380.274077807766</v>
      </c>
      <c r="N27">
        <v>3463.518512888565</v>
      </c>
      <c r="O27">
        <v>2142.425380368599</v>
      </c>
      <c r="P27">
        <v>2633.6686273138885</v>
      </c>
      <c r="Q27">
        <v>3273.964189442163</v>
      </c>
      <c r="R27">
        <v>2327.8551233321555</v>
      </c>
      <c r="S27">
        <v>2386.064206084373</v>
      </c>
      <c r="T27">
        <v>2119.8031879669275</v>
      </c>
      <c r="U27">
        <v>1837.1579124541713</v>
      </c>
      <c r="V27">
        <v>2709.3271953590593</v>
      </c>
      <c r="W27">
        <v>2250.813378706657</v>
      </c>
      <c r="X27">
        <v>5349.854024548462</v>
      </c>
      <c r="Y27">
        <v>2608.472827088917</v>
      </c>
    </row>
    <row r="28" spans="1:25" ht="12.75">
      <c r="A28" t="s">
        <v>26</v>
      </c>
      <c r="B28">
        <v>2433.701553130544</v>
      </c>
      <c r="C28">
        <v>1783.9156452069553</v>
      </c>
      <c r="D28">
        <v>889.4703824412468</v>
      </c>
      <c r="E28">
        <v>2412.1622535271326</v>
      </c>
      <c r="F28">
        <v>991.0036621758039</v>
      </c>
      <c r="G28">
        <v>787.058642409789</v>
      </c>
      <c r="H28">
        <v>701.772295522081</v>
      </c>
      <c r="I28">
        <v>1082.1709398570858</v>
      </c>
      <c r="J28">
        <v>712.0380353153789</v>
      </c>
      <c r="K28">
        <v>1274.8225895746655</v>
      </c>
      <c r="L28">
        <v>3582.865528307114</v>
      </c>
      <c r="M28">
        <v>5722.072885484107</v>
      </c>
      <c r="N28">
        <v>3087.449733685788</v>
      </c>
      <c r="O28">
        <v>1336.1686513869272</v>
      </c>
      <c r="P28">
        <v>1836.0860961277122</v>
      </c>
      <c r="Q28">
        <v>2007.2329301897887</v>
      </c>
      <c r="R28">
        <v>762.3766459952553</v>
      </c>
      <c r="S28">
        <v>829.0376143114983</v>
      </c>
      <c r="T28">
        <v>846.4791229357509</v>
      </c>
      <c r="U28">
        <v>1026.5563586541853</v>
      </c>
      <c r="V28">
        <v>601.2077835356077</v>
      </c>
      <c r="W28">
        <v>531.2257451362128</v>
      </c>
      <c r="X28">
        <v>2405.1986845847437</v>
      </c>
      <c r="Y28">
        <v>2824.3541783140386</v>
      </c>
    </row>
    <row r="29" spans="1:25" ht="12.75">
      <c r="A29" t="s">
        <v>27</v>
      </c>
      <c r="B29">
        <v>1723.917062633328</v>
      </c>
      <c r="C29">
        <v>2536.243642220512</v>
      </c>
      <c r="D29">
        <v>2219.206385823329</v>
      </c>
      <c r="E29">
        <v>1690.3143691571581</v>
      </c>
      <c r="F29">
        <v>2286.7849011910384</v>
      </c>
      <c r="G29">
        <v>3961.9816804864404</v>
      </c>
      <c r="H29">
        <v>1836.641100916351</v>
      </c>
      <c r="I29">
        <v>2737.7594027249415</v>
      </c>
      <c r="J29">
        <v>6931.7713993747075</v>
      </c>
      <c r="K29">
        <v>3179.998080093204</v>
      </c>
      <c r="L29">
        <v>1718.0920675042248</v>
      </c>
      <c r="M29">
        <v>1790.1204359217395</v>
      </c>
      <c r="N29">
        <v>1480.6570418633264</v>
      </c>
      <c r="O29">
        <v>2290.269754607065</v>
      </c>
      <c r="P29">
        <v>1429.3610358463732</v>
      </c>
      <c r="Q29">
        <v>2263.3601194879784</v>
      </c>
      <c r="R29">
        <v>2356.8611442470456</v>
      </c>
      <c r="S29">
        <v>2305.796332733228</v>
      </c>
      <c r="T29">
        <v>2404.089382066715</v>
      </c>
      <c r="U29">
        <v>1890.8039921739478</v>
      </c>
      <c r="V29">
        <v>3522.241447498581</v>
      </c>
      <c r="W29">
        <v>1878.7850231683378</v>
      </c>
      <c r="X29">
        <v>3421.7383058906657</v>
      </c>
      <c r="Y29">
        <v>1070.8088983267385</v>
      </c>
    </row>
    <row r="30" spans="1:25" ht="12.75">
      <c r="A30" t="s">
        <v>28</v>
      </c>
      <c r="B30">
        <v>3133.8231425807667</v>
      </c>
      <c r="C30">
        <v>2264.8802584668106</v>
      </c>
      <c r="D30">
        <v>1584.073013920052</v>
      </c>
      <c r="E30">
        <v>2815.012122786814</v>
      </c>
      <c r="F30">
        <v>2294.0554900944594</v>
      </c>
      <c r="G30">
        <v>1472.5896214234504</v>
      </c>
      <c r="H30">
        <v>1930.9067543391548</v>
      </c>
      <c r="I30">
        <v>1992.0751355325513</v>
      </c>
      <c r="J30">
        <v>1414.1567909919768</v>
      </c>
      <c r="K30">
        <v>2130.9466683893916</v>
      </c>
      <c r="L30">
        <v>4857.538936335636</v>
      </c>
      <c r="M30">
        <v>6661.298636813462</v>
      </c>
      <c r="N30">
        <v>3436.9931225113883</v>
      </c>
      <c r="O30">
        <v>2479.4104172093275</v>
      </c>
      <c r="P30">
        <v>2266.0858044481665</v>
      </c>
      <c r="Q30">
        <v>2342.8317045224776</v>
      </c>
      <c r="R30">
        <v>1538.7803451680575</v>
      </c>
      <c r="S30">
        <v>1542.178347268875</v>
      </c>
      <c r="T30">
        <v>1867.5245398949014</v>
      </c>
      <c r="U30">
        <v>1544.2542663047764</v>
      </c>
      <c r="V30">
        <v>1301.7271238508108</v>
      </c>
      <c r="W30">
        <v>1231.7871681015217</v>
      </c>
      <c r="X30">
        <v>3533.055979208233</v>
      </c>
      <c r="Y30">
        <v>3249.1850384556105</v>
      </c>
    </row>
    <row r="31" spans="1:25" ht="12.75">
      <c r="A31" t="s">
        <v>29</v>
      </c>
      <c r="B31">
        <v>1542.9436478652187</v>
      </c>
      <c r="C31">
        <v>1728.5280476654075</v>
      </c>
      <c r="D31">
        <v>1987.2212521036424</v>
      </c>
      <c r="E31">
        <v>3287.039555041263</v>
      </c>
      <c r="F31">
        <v>1665.65831205283</v>
      </c>
      <c r="G31">
        <v>1084.4641853752576</v>
      </c>
      <c r="H31">
        <v>1343.5706267335922</v>
      </c>
      <c r="I31">
        <v>1379.0009346389193</v>
      </c>
      <c r="J31">
        <v>1247.4226260312878</v>
      </c>
      <c r="K31">
        <v>1739.6545221634944</v>
      </c>
      <c r="L31">
        <v>4247.988193294924</v>
      </c>
      <c r="M31">
        <v>4728.835559669723</v>
      </c>
      <c r="N31">
        <v>1880.9643170714812</v>
      </c>
      <c r="O31">
        <v>1490.7323533310853</v>
      </c>
      <c r="P31">
        <v>1444.8350652960435</v>
      </c>
      <c r="Q31">
        <v>1361.577266846512</v>
      </c>
      <c r="R31">
        <v>2471.0116345427887</v>
      </c>
      <c r="S31">
        <v>1393.7499741377521</v>
      </c>
      <c r="T31">
        <v>1721.0755757482198</v>
      </c>
      <c r="U31">
        <v>1146.2632259143693</v>
      </c>
      <c r="V31">
        <v>1272.3580460944956</v>
      </c>
      <c r="W31">
        <v>1039.8718014454753</v>
      </c>
      <c r="X31">
        <v>3602.5832324000135</v>
      </c>
      <c r="Y31">
        <v>1837.0474204427153</v>
      </c>
    </row>
    <row r="32" spans="1:25" ht="12.75">
      <c r="A32" t="s">
        <v>30</v>
      </c>
      <c r="B32">
        <v>2173.4786805360422</v>
      </c>
      <c r="C32">
        <v>967.8319625437632</v>
      </c>
      <c r="D32">
        <v>1641.6757492115357</v>
      </c>
      <c r="E32">
        <v>1761.5889988492318</v>
      </c>
      <c r="F32">
        <v>1621.7593174522015</v>
      </c>
      <c r="G32">
        <v>1452.6502427024552</v>
      </c>
      <c r="H32">
        <v>1542.6475368393112</v>
      </c>
      <c r="I32">
        <v>860.0078719894314</v>
      </c>
      <c r="J32">
        <v>2426.6044955138887</v>
      </c>
      <c r="K32">
        <v>1076.070784015293</v>
      </c>
      <c r="L32">
        <v>1782.7213420101805</v>
      </c>
      <c r="M32">
        <v>4489.224491960719</v>
      </c>
      <c r="N32">
        <v>2112.4511339155342</v>
      </c>
      <c r="O32">
        <v>1466.0909636348147</v>
      </c>
      <c r="P32">
        <v>704.907306526149</v>
      </c>
      <c r="Q32">
        <v>1063.2748304131708</v>
      </c>
      <c r="R32">
        <v>1058.3541438387476</v>
      </c>
      <c r="S32">
        <v>3157.5307292524553</v>
      </c>
      <c r="T32">
        <v>1752.6635362831923</v>
      </c>
      <c r="U32">
        <v>970.5201511400486</v>
      </c>
      <c r="V32">
        <v>1093.090110556106</v>
      </c>
      <c r="W32">
        <v>969.934682060338</v>
      </c>
      <c r="X32">
        <v>3790.849302914222</v>
      </c>
      <c r="Y32">
        <v>1894.8509686453665</v>
      </c>
    </row>
    <row r="33" spans="1:25" ht="12.75">
      <c r="A33" t="s">
        <v>31</v>
      </c>
      <c r="B33">
        <v>6825.36439853388</v>
      </c>
      <c r="C33">
        <v>5787.5328608515165</v>
      </c>
      <c r="D33">
        <v>8292.726747340566</v>
      </c>
      <c r="E33">
        <v>8629.94384004156</v>
      </c>
      <c r="F33">
        <v>8430.948719687156</v>
      </c>
      <c r="G33">
        <v>19189.107537437336</v>
      </c>
      <c r="H33">
        <v>4172.045933106205</v>
      </c>
      <c r="I33">
        <v>4043.757358396709</v>
      </c>
      <c r="J33">
        <v>3964.2136406607824</v>
      </c>
      <c r="K33">
        <v>5708.266080133711</v>
      </c>
      <c r="L33">
        <v>7470.649657385962</v>
      </c>
      <c r="M33">
        <v>11965.38775376733</v>
      </c>
      <c r="N33">
        <v>8357.789465544343</v>
      </c>
      <c r="O33">
        <v>6828.05213921165</v>
      </c>
      <c r="P33">
        <v>10902.129235332552</v>
      </c>
      <c r="Q33">
        <v>6675.545669633633</v>
      </c>
      <c r="R33">
        <v>6005.026006806634</v>
      </c>
      <c r="S33">
        <v>5842.019681200589</v>
      </c>
      <c r="T33">
        <v>3931.307522544703</v>
      </c>
      <c r="U33">
        <v>3843.2844730646257</v>
      </c>
      <c r="V33">
        <v>5109.346040557935</v>
      </c>
      <c r="W33">
        <v>7973.1085428691795</v>
      </c>
      <c r="X33">
        <v>20657.025421817274</v>
      </c>
      <c r="Y33">
        <v>19772.334860243092</v>
      </c>
    </row>
    <row r="34" spans="1:25" ht="12.75">
      <c r="A34" t="s">
        <v>32</v>
      </c>
      <c r="B34">
        <v>1133.1118683897253</v>
      </c>
      <c r="C34">
        <v>868.7008241036282</v>
      </c>
      <c r="D34">
        <v>1020.3096648774423</v>
      </c>
      <c r="E34">
        <v>1325.353071265775</v>
      </c>
      <c r="F34">
        <v>1125.4134229700687</v>
      </c>
      <c r="G34">
        <v>1288.3086621971597</v>
      </c>
      <c r="H34">
        <v>954.4175653479056</v>
      </c>
      <c r="I34">
        <v>964.1297848459321</v>
      </c>
      <c r="J34">
        <v>1356.0190202318072</v>
      </c>
      <c r="K34">
        <v>946.8685482504613</v>
      </c>
      <c r="L34">
        <v>1273.3721354441122</v>
      </c>
      <c r="M34">
        <v>3565.737380843774</v>
      </c>
      <c r="N34">
        <v>1498.8933066028048</v>
      </c>
      <c r="O34">
        <v>930.613218066312</v>
      </c>
      <c r="P34">
        <v>1452.654304725128</v>
      </c>
      <c r="Q34">
        <v>795.0460728645664</v>
      </c>
      <c r="R34">
        <v>849.9698195732565</v>
      </c>
      <c r="S34">
        <v>667.015250467556</v>
      </c>
      <c r="T34">
        <v>2047.2369337827204</v>
      </c>
      <c r="U34">
        <v>2115.2021012246487</v>
      </c>
      <c r="V34">
        <v>672.4572390997332</v>
      </c>
      <c r="W34">
        <v>743.1881957522651</v>
      </c>
      <c r="X34">
        <v>1938.8654883483855</v>
      </c>
      <c r="Y34">
        <v>1389.4256560927993</v>
      </c>
    </row>
    <row r="35" spans="1:25" ht="12.75">
      <c r="A35" t="s">
        <v>33</v>
      </c>
      <c r="B35">
        <v>3758.187700173716</v>
      </c>
      <c r="C35">
        <v>3234.6915184305703</v>
      </c>
      <c r="D35">
        <v>5551.851584949598</v>
      </c>
      <c r="E35">
        <v>7386.713557302374</v>
      </c>
      <c r="F35">
        <v>5648.1258760486235</v>
      </c>
      <c r="G35">
        <v>6852.107866394647</v>
      </c>
      <c r="H35">
        <v>3540.1021768542914</v>
      </c>
      <c r="I35">
        <v>3546.5646431150344</v>
      </c>
      <c r="J35">
        <v>3669.547595127776</v>
      </c>
      <c r="K35">
        <v>3792.9082280412267</v>
      </c>
      <c r="L35">
        <v>5465.005952195082</v>
      </c>
      <c r="M35">
        <v>9908.568097702206</v>
      </c>
      <c r="N35">
        <v>6019.648052186802</v>
      </c>
      <c r="O35">
        <v>5036.353155479628</v>
      </c>
      <c r="P35">
        <v>10127.908395514456</v>
      </c>
      <c r="Q35">
        <v>4420.694180767601</v>
      </c>
      <c r="R35">
        <v>7079.153500551709</v>
      </c>
      <c r="S35">
        <v>3805.324831042121</v>
      </c>
      <c r="T35">
        <v>3094.4030685645885</v>
      </c>
      <c r="U35">
        <v>3136.5757178162708</v>
      </c>
      <c r="V35">
        <v>3800.378934897223</v>
      </c>
      <c r="W35">
        <v>3502.4585804816143</v>
      </c>
      <c r="X35">
        <v>16597.55884598299</v>
      </c>
      <c r="Y35">
        <v>16611.42656383525</v>
      </c>
    </row>
    <row r="36" spans="1:25" ht="12.75">
      <c r="A36" t="s">
        <v>34</v>
      </c>
      <c r="B36">
        <v>3778.0623549215425</v>
      </c>
      <c r="C36">
        <v>2877.9796395508647</v>
      </c>
      <c r="D36">
        <v>4242.918917227489</v>
      </c>
      <c r="E36">
        <v>3734.941459890324</v>
      </c>
      <c r="F36">
        <v>3830.0197482887133</v>
      </c>
      <c r="G36">
        <v>3743.4993035896987</v>
      </c>
      <c r="H36">
        <v>3809.832983599098</v>
      </c>
      <c r="I36">
        <v>3110.4791832225</v>
      </c>
      <c r="J36">
        <v>3247.8451078858407</v>
      </c>
      <c r="K36">
        <v>3416.5083194967556</v>
      </c>
      <c r="L36">
        <v>4002.95300191762</v>
      </c>
      <c r="M36">
        <v>10986.35701359661</v>
      </c>
      <c r="N36">
        <v>3579.55678986181</v>
      </c>
      <c r="O36">
        <v>3405.9530923458647</v>
      </c>
      <c r="P36">
        <v>3882.3147964934096</v>
      </c>
      <c r="Q36">
        <v>3443.2002135167777</v>
      </c>
      <c r="R36">
        <v>3508.9804109390966</v>
      </c>
      <c r="S36">
        <v>2912.050696568938</v>
      </c>
      <c r="T36">
        <v>3629.24077207092</v>
      </c>
      <c r="U36">
        <v>5686.705732620972</v>
      </c>
      <c r="V36">
        <v>3582.046949440578</v>
      </c>
      <c r="W36">
        <v>3249.0120952858297</v>
      </c>
      <c r="X36">
        <v>5035.495526981939</v>
      </c>
      <c r="Y36">
        <v>3615.0920917548287</v>
      </c>
    </row>
    <row r="37" spans="1:25" ht="12.75">
      <c r="A37" t="s">
        <v>35</v>
      </c>
      <c r="B37">
        <v>838.475955733966</v>
      </c>
      <c r="C37">
        <v>980.5896624410746</v>
      </c>
      <c r="D37">
        <v>866.80244983244</v>
      </c>
      <c r="E37">
        <v>761.7395141928572</v>
      </c>
      <c r="F37">
        <v>607.6283912985945</v>
      </c>
      <c r="G37">
        <v>415.2295198329649</v>
      </c>
      <c r="H37">
        <v>856.5274622237533</v>
      </c>
      <c r="I37">
        <v>698.6437039137543</v>
      </c>
      <c r="J37">
        <v>519.5756514035215</v>
      </c>
      <c r="K37">
        <v>2134.7018430027306</v>
      </c>
      <c r="L37">
        <v>812.5470186356085</v>
      </c>
      <c r="M37">
        <v>1574.4648624325785</v>
      </c>
      <c r="N37">
        <v>953.5102634631437</v>
      </c>
      <c r="O37">
        <v>547.9791830281104</v>
      </c>
      <c r="P37">
        <v>641.9983730933585</v>
      </c>
      <c r="Q37">
        <v>917.0026903938526</v>
      </c>
      <c r="R37">
        <v>701.0426527278446</v>
      </c>
      <c r="S37">
        <v>548.0159763838818</v>
      </c>
      <c r="T37">
        <v>678.5313753268732</v>
      </c>
      <c r="U37">
        <v>669.1717207988638</v>
      </c>
      <c r="V37">
        <v>948.5589410056787</v>
      </c>
      <c r="W37">
        <v>1008.415402872042</v>
      </c>
      <c r="X37">
        <v>1442.6157593790135</v>
      </c>
      <c r="Y37">
        <v>2452.9798709863176</v>
      </c>
    </row>
    <row r="38" spans="1:25" ht="12.75">
      <c r="A38" t="s">
        <v>36</v>
      </c>
      <c r="B38">
        <v>4208.86731551503</v>
      </c>
      <c r="C38">
        <v>1462.5563944136738</v>
      </c>
      <c r="D38">
        <v>2280.1340741982153</v>
      </c>
      <c r="E38">
        <v>2802.9772811237935</v>
      </c>
      <c r="F38">
        <v>2365.053449417089</v>
      </c>
      <c r="G38">
        <v>1604.5136449102095</v>
      </c>
      <c r="H38">
        <v>1332.7881757025489</v>
      </c>
      <c r="I38">
        <v>1282.5190342514368</v>
      </c>
      <c r="J38">
        <v>1076.7434463180105</v>
      </c>
      <c r="K38">
        <v>1945.009589199104</v>
      </c>
      <c r="L38">
        <v>1734.5814356086387</v>
      </c>
      <c r="M38">
        <v>4831.178269214076</v>
      </c>
      <c r="N38">
        <v>2332.7151912235195</v>
      </c>
      <c r="O38">
        <v>1573.1086613038042</v>
      </c>
      <c r="P38">
        <v>1592.304276947968</v>
      </c>
      <c r="Q38">
        <v>1670.4234846492072</v>
      </c>
      <c r="R38">
        <v>2214.513781660594</v>
      </c>
      <c r="S38">
        <v>1431.9611354334147</v>
      </c>
      <c r="T38">
        <v>1320.8431090785982</v>
      </c>
      <c r="U38">
        <v>1171.5741602672194</v>
      </c>
      <c r="V38">
        <v>2015.0012550001447</v>
      </c>
      <c r="W38">
        <v>1318.4547204912299</v>
      </c>
      <c r="X38">
        <v>3894.1834016364246</v>
      </c>
      <c r="Y38">
        <v>3728.6403766476765</v>
      </c>
    </row>
    <row r="39" spans="1:25" ht="12.75">
      <c r="A39" t="s">
        <v>37</v>
      </c>
      <c r="B39">
        <v>1226.2989267606904</v>
      </c>
      <c r="C39">
        <v>698.1435140239215</v>
      </c>
      <c r="D39">
        <v>1021.8756258420437</v>
      </c>
      <c r="E39">
        <v>3270.6818196519484</v>
      </c>
      <c r="F39">
        <v>449.5803950186383</v>
      </c>
      <c r="G39">
        <v>474.49019170581346</v>
      </c>
      <c r="H39">
        <v>841.7049559370249</v>
      </c>
      <c r="I39">
        <v>1097.4823406651342</v>
      </c>
      <c r="J39">
        <v>867.4272104732485</v>
      </c>
      <c r="K39">
        <v>1000.3946824744266</v>
      </c>
      <c r="L39">
        <v>1229.6460519122581</v>
      </c>
      <c r="M39">
        <v>2300.9681956107397</v>
      </c>
      <c r="N39">
        <v>1002.9554523291303</v>
      </c>
      <c r="O39">
        <v>793.6421895917179</v>
      </c>
      <c r="P39">
        <v>1145.8264504630008</v>
      </c>
      <c r="Q39">
        <v>834.1171804577889</v>
      </c>
      <c r="R39">
        <v>903.3436069744297</v>
      </c>
      <c r="S39">
        <v>780.7117819430537</v>
      </c>
      <c r="T39">
        <v>997.7771694115245</v>
      </c>
      <c r="U39">
        <v>843.9923724176809</v>
      </c>
      <c r="V39">
        <v>838.7182691021396</v>
      </c>
      <c r="W39">
        <v>744.1986305594894</v>
      </c>
      <c r="X39">
        <v>1020.3428415465476</v>
      </c>
      <c r="Y39">
        <v>328.1548624804737</v>
      </c>
    </row>
    <row r="40" spans="1:25" ht="12.75">
      <c r="A40" t="s">
        <v>38</v>
      </c>
      <c r="B40">
        <v>887.0309451965921</v>
      </c>
      <c r="C40">
        <v>681.8099050205051</v>
      </c>
      <c r="D40">
        <v>1106.0362312054672</v>
      </c>
      <c r="E40">
        <v>1074.149148201505</v>
      </c>
      <c r="F40">
        <v>988.5560440549311</v>
      </c>
      <c r="G40">
        <v>1019.9632027569703</v>
      </c>
      <c r="H40">
        <v>1349.923720746423</v>
      </c>
      <c r="I40">
        <v>1165.929101547993</v>
      </c>
      <c r="J40">
        <v>1423.2136064681767</v>
      </c>
      <c r="K40">
        <v>1443.3950057522861</v>
      </c>
      <c r="L40">
        <v>1323.7509983155155</v>
      </c>
      <c r="M40">
        <v>963.1351440921784</v>
      </c>
      <c r="N40">
        <v>863.5959406113565</v>
      </c>
      <c r="O40">
        <v>630.5911116862804</v>
      </c>
      <c r="P40">
        <v>1035.187038781597</v>
      </c>
      <c r="Q40">
        <v>771.5207392992256</v>
      </c>
      <c r="R40">
        <v>1287.89470312617</v>
      </c>
      <c r="S40">
        <v>1328.6395319516596</v>
      </c>
      <c r="T40">
        <v>1138.6067654595604</v>
      </c>
      <c r="U40">
        <v>793.4154621658998</v>
      </c>
      <c r="V40">
        <v>1473.2660886515791</v>
      </c>
      <c r="W40">
        <v>821.0223248105226</v>
      </c>
      <c r="X40">
        <v>896.5345312902547</v>
      </c>
      <c r="Y40">
        <v>657.6419975063565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3410.2416202211634</v>
      </c>
      <c r="C49">
        <v>1835.0880317002477</v>
      </c>
      <c r="D49">
        <v>1819.0346292939403</v>
      </c>
      <c r="E49">
        <v>2586.85021478604</v>
      </c>
      <c r="F49">
        <v>2107.3763404495703</v>
      </c>
      <c r="G49">
        <v>1650.1417394534383</v>
      </c>
      <c r="H49">
        <v>1508.8710014580263</v>
      </c>
      <c r="I49">
        <v>1283.6118109217045</v>
      </c>
      <c r="J49">
        <v>1355.2590373918003</v>
      </c>
      <c r="K49">
        <v>1566.5098089727405</v>
      </c>
      <c r="L49">
        <v>3343.845158550261</v>
      </c>
      <c r="M49">
        <v>5946.421231632879</v>
      </c>
      <c r="N49">
        <v>2757.8031289670653</v>
      </c>
      <c r="O49">
        <v>1706.3039597067145</v>
      </c>
      <c r="P49">
        <v>1879.7338191749075</v>
      </c>
      <c r="Q49">
        <v>1901.3074989165516</v>
      </c>
      <c r="R49">
        <v>1561.0803612916247</v>
      </c>
      <c r="S49">
        <v>4008.4583583966823</v>
      </c>
      <c r="T49">
        <v>1596.529486755583</v>
      </c>
      <c r="U49">
        <v>2591.214283439613</v>
      </c>
      <c r="V49">
        <v>1234.9695940650313</v>
      </c>
      <c r="W49">
        <v>987.8782882174742</v>
      </c>
      <c r="X49">
        <v>2910.9829144490527</v>
      </c>
      <c r="Y49">
        <v>2978.2831040142137</v>
      </c>
    </row>
    <row r="50" spans="1:25" ht="12.75">
      <c r="A50" t="s">
        <v>40</v>
      </c>
      <c r="B50">
        <v>3410.2416202211634</v>
      </c>
      <c r="C50">
        <v>1835.0880317002477</v>
      </c>
      <c r="D50">
        <v>1819.0346292939403</v>
      </c>
      <c r="E50">
        <v>2586.85021478604</v>
      </c>
      <c r="F50">
        <v>2107.3763404495703</v>
      </c>
      <c r="G50">
        <v>1650.1417394534383</v>
      </c>
      <c r="H50">
        <v>1508.8710014580263</v>
      </c>
      <c r="I50">
        <v>1283.6118109217045</v>
      </c>
      <c r="J50">
        <v>1355.2590373918003</v>
      </c>
      <c r="K50">
        <v>1566.5098089727405</v>
      </c>
      <c r="L50">
        <v>3343.845158550261</v>
      </c>
      <c r="M50">
        <v>5946.421231632879</v>
      </c>
      <c r="N50">
        <v>2757.8031289670653</v>
      </c>
      <c r="O50">
        <v>1706.3039597067145</v>
      </c>
      <c r="P50">
        <v>1879.7338191749075</v>
      </c>
      <c r="Q50">
        <v>1901.3074989165516</v>
      </c>
      <c r="R50">
        <v>1561.0803612916247</v>
      </c>
      <c r="S50">
        <v>4008.4583583966823</v>
      </c>
      <c r="T50">
        <v>1596.529486755583</v>
      </c>
      <c r="U50">
        <v>2591.214283439613</v>
      </c>
      <c r="V50">
        <v>1234.9695940650313</v>
      </c>
      <c r="W50">
        <v>987.8782882174742</v>
      </c>
      <c r="X50">
        <v>2910.9829144490527</v>
      </c>
      <c r="Y50">
        <v>2978.2831040142137</v>
      </c>
    </row>
    <row r="51" spans="1:25" ht="12.75">
      <c r="A51" t="s">
        <v>41</v>
      </c>
      <c r="B51">
        <v>3410.2416202211634</v>
      </c>
      <c r="C51">
        <v>1835.0880317002477</v>
      </c>
      <c r="D51">
        <v>1819.0346292939403</v>
      </c>
      <c r="E51">
        <v>2586.85021478604</v>
      </c>
      <c r="F51">
        <v>2107.3763404495703</v>
      </c>
      <c r="G51">
        <v>1650.1417394534383</v>
      </c>
      <c r="H51">
        <v>1508.8710014580263</v>
      </c>
      <c r="I51">
        <v>1283.6118109217045</v>
      </c>
      <c r="J51">
        <v>1355.2590373918003</v>
      </c>
      <c r="K51">
        <v>1566.5098089727405</v>
      </c>
      <c r="L51">
        <v>3343.845158550261</v>
      </c>
      <c r="M51">
        <v>5946.421231632879</v>
      </c>
      <c r="N51">
        <v>2757.8031289670653</v>
      </c>
      <c r="O51">
        <v>1706.3039597067145</v>
      </c>
      <c r="P51">
        <v>1879.7338191749075</v>
      </c>
      <c r="Q51">
        <v>1901.3074989165516</v>
      </c>
      <c r="R51">
        <v>1561.0803612916247</v>
      </c>
      <c r="S51">
        <v>4008.4583583966823</v>
      </c>
      <c r="T51">
        <v>1596.529486755583</v>
      </c>
      <c r="U51">
        <v>2591.214283439613</v>
      </c>
      <c r="V51">
        <v>1234.9695940650313</v>
      </c>
      <c r="W51">
        <v>987.8782882174742</v>
      </c>
      <c r="X51">
        <v>2910.9829144490527</v>
      </c>
      <c r="Y51">
        <v>2978.2831040142137</v>
      </c>
    </row>
    <row r="52" spans="1:25" ht="12.75">
      <c r="A52" t="s">
        <v>42</v>
      </c>
      <c r="B52">
        <v>3410.2416202211634</v>
      </c>
      <c r="C52">
        <v>1835.0880317002477</v>
      </c>
      <c r="D52">
        <v>1819.0346292939403</v>
      </c>
      <c r="E52">
        <v>2586.85021478604</v>
      </c>
      <c r="F52">
        <v>2107.3763404495703</v>
      </c>
      <c r="G52">
        <v>1650.1417394534383</v>
      </c>
      <c r="H52">
        <v>1508.8710014580263</v>
      </c>
      <c r="I52">
        <v>1283.6118109217045</v>
      </c>
      <c r="J52">
        <v>1355.2590373918003</v>
      </c>
      <c r="K52">
        <v>1566.5098089727405</v>
      </c>
      <c r="L52">
        <v>3343.845158550261</v>
      </c>
      <c r="M52">
        <v>5946.421231632879</v>
      </c>
      <c r="N52">
        <v>2757.8031289670653</v>
      </c>
      <c r="O52">
        <v>1706.3039597067145</v>
      </c>
      <c r="P52">
        <v>1879.7338191749075</v>
      </c>
      <c r="Q52">
        <v>1901.3074989165516</v>
      </c>
      <c r="R52">
        <v>1561.0803612916247</v>
      </c>
      <c r="S52">
        <v>4008.4583583966823</v>
      </c>
      <c r="T52">
        <v>1596.529486755583</v>
      </c>
      <c r="U52">
        <v>2591.214283439613</v>
      </c>
      <c r="V52">
        <v>1234.9695940650313</v>
      </c>
      <c r="W52">
        <v>987.8782882174742</v>
      </c>
      <c r="X52">
        <v>2910.9829144490527</v>
      </c>
      <c r="Y52">
        <v>2978.2831040142137</v>
      </c>
    </row>
    <row r="53" spans="1:25" ht="12.75">
      <c r="A53" t="s">
        <v>43</v>
      </c>
      <c r="B53">
        <v>3410.2416202211634</v>
      </c>
      <c r="C53">
        <v>1835.0880317002477</v>
      </c>
      <c r="D53">
        <v>1819.0346292939403</v>
      </c>
      <c r="E53">
        <v>2586.85021478604</v>
      </c>
      <c r="F53">
        <v>2107.3763404495703</v>
      </c>
      <c r="G53">
        <v>1650.1417394534383</v>
      </c>
      <c r="H53">
        <v>1508.8710014580263</v>
      </c>
      <c r="I53">
        <v>1283.6118109217045</v>
      </c>
      <c r="J53">
        <v>1355.2590373918003</v>
      </c>
      <c r="K53">
        <v>1566.5098089727405</v>
      </c>
      <c r="L53">
        <v>3343.845158550261</v>
      </c>
      <c r="M53">
        <v>5946.421231632879</v>
      </c>
      <c r="N53">
        <v>2757.8031289670653</v>
      </c>
      <c r="O53">
        <v>1706.3039597067145</v>
      </c>
      <c r="P53">
        <v>1879.7338191749075</v>
      </c>
      <c r="Q53">
        <v>1901.3074989165516</v>
      </c>
      <c r="R53">
        <v>1561.0803612916247</v>
      </c>
      <c r="S53">
        <v>4008.4583583966823</v>
      </c>
      <c r="T53">
        <v>1596.529486755583</v>
      </c>
      <c r="U53">
        <v>2591.214283439613</v>
      </c>
      <c r="V53">
        <v>1234.9695940650313</v>
      </c>
      <c r="W53">
        <v>987.8782882174742</v>
      </c>
      <c r="X53">
        <v>2910.9829144490527</v>
      </c>
      <c r="Y53">
        <v>2978.2831040142137</v>
      </c>
    </row>
    <row r="54" spans="1:25" ht="12.75">
      <c r="A54" t="s">
        <v>44</v>
      </c>
      <c r="B54">
        <v>3410.2416202211634</v>
      </c>
      <c r="C54">
        <v>1835.0880317002477</v>
      </c>
      <c r="D54">
        <v>1819.0346292939403</v>
      </c>
      <c r="E54">
        <v>2586.85021478604</v>
      </c>
      <c r="F54">
        <v>2107.3763404495703</v>
      </c>
      <c r="G54">
        <v>1650.1417394534383</v>
      </c>
      <c r="H54">
        <v>1508.8710014580263</v>
      </c>
      <c r="I54">
        <v>1283.6118109217045</v>
      </c>
      <c r="J54">
        <v>1355.2590373918003</v>
      </c>
      <c r="K54">
        <v>1566.5098089727405</v>
      </c>
      <c r="L54">
        <v>3343.845158550261</v>
      </c>
      <c r="M54">
        <v>5946.421231632879</v>
      </c>
      <c r="N54">
        <v>2757.8031289670653</v>
      </c>
      <c r="O54">
        <v>1706.3039597067145</v>
      </c>
      <c r="P54">
        <v>1879.7338191749075</v>
      </c>
      <c r="Q54">
        <v>1901.3074989165516</v>
      </c>
      <c r="R54">
        <v>1561.0803612916247</v>
      </c>
      <c r="S54">
        <v>4008.4583583966823</v>
      </c>
      <c r="T54">
        <v>1596.529486755583</v>
      </c>
      <c r="U54">
        <v>2591.214283439613</v>
      </c>
      <c r="V54">
        <v>1234.9695940650313</v>
      </c>
      <c r="W54">
        <v>987.8782882174742</v>
      </c>
      <c r="X54">
        <v>2910.9829144490527</v>
      </c>
      <c r="Y54">
        <v>2978.2831040142137</v>
      </c>
    </row>
    <row r="55" spans="1:25" ht="12.75">
      <c r="A55" t="s">
        <v>45</v>
      </c>
      <c r="B55">
        <v>3410.2416202211634</v>
      </c>
      <c r="C55">
        <v>1835.0880317002477</v>
      </c>
      <c r="D55">
        <v>1819.0346292939403</v>
      </c>
      <c r="E55">
        <v>2586.85021478604</v>
      </c>
      <c r="F55">
        <v>2107.3763404495703</v>
      </c>
      <c r="G55">
        <v>1650.1417394534383</v>
      </c>
      <c r="H55">
        <v>1508.8710014580263</v>
      </c>
      <c r="I55">
        <v>1283.6118109217045</v>
      </c>
      <c r="J55">
        <v>1355.2590373918003</v>
      </c>
      <c r="K55">
        <v>1566.5098089727405</v>
      </c>
      <c r="L55">
        <v>3343.845158550261</v>
      </c>
      <c r="M55">
        <v>5946.421231632879</v>
      </c>
      <c r="N55">
        <v>2757.8031289670653</v>
      </c>
      <c r="O55">
        <v>1706.3039597067145</v>
      </c>
      <c r="P55">
        <v>1879.7338191749075</v>
      </c>
      <c r="Q55">
        <v>1901.3074989165516</v>
      </c>
      <c r="R55">
        <v>1561.0803612916247</v>
      </c>
      <c r="S55">
        <v>4008.4583583966823</v>
      </c>
      <c r="T55">
        <v>1596.529486755583</v>
      </c>
      <c r="U55">
        <v>2591.214283439613</v>
      </c>
      <c r="V55">
        <v>1234.9695940650313</v>
      </c>
      <c r="W55">
        <v>987.8782882174742</v>
      </c>
      <c r="X55">
        <v>2910.9829144490527</v>
      </c>
      <c r="Y55">
        <v>2978.2831040142137</v>
      </c>
    </row>
    <row r="56" spans="1:25" ht="12.75">
      <c r="A56" t="s">
        <v>46</v>
      </c>
      <c r="B56">
        <v>3410.2416202211634</v>
      </c>
      <c r="C56">
        <v>1835.0880317002477</v>
      </c>
      <c r="D56">
        <v>1819.0346292939403</v>
      </c>
      <c r="E56">
        <v>2586.85021478604</v>
      </c>
      <c r="F56">
        <v>2107.3763404495703</v>
      </c>
      <c r="G56">
        <v>1650.1417394534383</v>
      </c>
      <c r="H56">
        <v>1508.8710014580263</v>
      </c>
      <c r="I56">
        <v>1283.6118109217045</v>
      </c>
      <c r="J56">
        <v>1355.2590373918003</v>
      </c>
      <c r="K56">
        <v>1566.5098089727405</v>
      </c>
      <c r="L56">
        <v>3343.845158550261</v>
      </c>
      <c r="M56">
        <v>5946.421231632879</v>
      </c>
      <c r="N56">
        <v>2757.8031289670653</v>
      </c>
      <c r="O56">
        <v>1706.3039597067145</v>
      </c>
      <c r="P56">
        <v>1879.7338191749075</v>
      </c>
      <c r="Q56">
        <v>1901.3074989165516</v>
      </c>
      <c r="R56">
        <v>1561.0803612916247</v>
      </c>
      <c r="S56">
        <v>4008.4583583966823</v>
      </c>
      <c r="T56">
        <v>1596.529486755583</v>
      </c>
      <c r="U56">
        <v>2591.214283439613</v>
      </c>
      <c r="V56">
        <v>1234.9695940650313</v>
      </c>
      <c r="W56">
        <v>987.8782882174742</v>
      </c>
      <c r="X56">
        <v>2910.9829144490527</v>
      </c>
      <c r="Y56">
        <v>2978.2831040142137</v>
      </c>
    </row>
    <row r="57" spans="1:25" ht="12.75">
      <c r="A57" t="s">
        <v>47</v>
      </c>
      <c r="B57">
        <v>3410.2416202211634</v>
      </c>
      <c r="C57">
        <v>1835.0880317002477</v>
      </c>
      <c r="D57">
        <v>1819.0346292939403</v>
      </c>
      <c r="E57">
        <v>2586.85021478604</v>
      </c>
      <c r="F57">
        <v>2107.3763404495703</v>
      </c>
      <c r="G57">
        <v>1650.1417394534383</v>
      </c>
      <c r="H57">
        <v>1508.8710014580263</v>
      </c>
      <c r="I57">
        <v>1283.6118109217045</v>
      </c>
      <c r="J57">
        <v>1355.2590373918003</v>
      </c>
      <c r="K57">
        <v>1566.5098089727405</v>
      </c>
      <c r="L57">
        <v>3343.845158550261</v>
      </c>
      <c r="M57">
        <v>5946.421231632879</v>
      </c>
      <c r="N57">
        <v>2757.8031289670653</v>
      </c>
      <c r="O57">
        <v>1706.3039597067145</v>
      </c>
      <c r="P57">
        <v>1879.7338191749075</v>
      </c>
      <c r="Q57">
        <v>1901.3074989165516</v>
      </c>
      <c r="R57">
        <v>1561.0803612916247</v>
      </c>
      <c r="S57">
        <v>4008.4583583966823</v>
      </c>
      <c r="T57">
        <v>1596.529486755583</v>
      </c>
      <c r="U57">
        <v>2591.214283439613</v>
      </c>
      <c r="V57">
        <v>1234.9695940650313</v>
      </c>
      <c r="W57">
        <v>987.8782882174742</v>
      </c>
      <c r="X57">
        <v>2910.9829144490527</v>
      </c>
      <c r="Y57">
        <v>2978.2831040142137</v>
      </c>
    </row>
    <row r="58" spans="1:25" ht="12.75">
      <c r="A58" t="s">
        <v>48</v>
      </c>
      <c r="B58">
        <v>3410.2416202211634</v>
      </c>
      <c r="C58">
        <v>1835.0880317002477</v>
      </c>
      <c r="D58">
        <v>1819.0346292939403</v>
      </c>
      <c r="E58">
        <v>2586.85021478604</v>
      </c>
      <c r="F58">
        <v>2107.3763404495703</v>
      </c>
      <c r="G58">
        <v>1650.1417394534383</v>
      </c>
      <c r="H58">
        <v>1508.8710014580263</v>
      </c>
      <c r="I58">
        <v>1283.6118109217045</v>
      </c>
      <c r="J58">
        <v>1355.2590373918003</v>
      </c>
      <c r="K58">
        <v>1566.5098089727405</v>
      </c>
      <c r="L58">
        <v>3343.845158550261</v>
      </c>
      <c r="M58">
        <v>5946.421231632879</v>
      </c>
      <c r="N58">
        <v>2757.8031289670653</v>
      </c>
      <c r="O58">
        <v>1706.3039597067145</v>
      </c>
      <c r="P58">
        <v>1879.7338191749075</v>
      </c>
      <c r="Q58">
        <v>1901.3074989165516</v>
      </c>
      <c r="R58">
        <v>1561.0803612916247</v>
      </c>
      <c r="S58">
        <v>4008.4583583966823</v>
      </c>
      <c r="T58">
        <v>1596.529486755583</v>
      </c>
      <c r="U58">
        <v>2591.214283439613</v>
      </c>
      <c r="V58">
        <v>1234.9695940650313</v>
      </c>
      <c r="W58">
        <v>987.8782882174742</v>
      </c>
      <c r="X58">
        <v>2910.9829144490527</v>
      </c>
      <c r="Y58">
        <v>2978.2831040142137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0.07971250571743961</v>
      </c>
      <c r="C2">
        <v>0.017805037228757585</v>
      </c>
      <c r="D2">
        <v>0.05361117910981339</v>
      </c>
      <c r="E2">
        <v>0.06453773392467588</v>
      </c>
      <c r="F2">
        <v>0.026580216973209857</v>
      </c>
      <c r="G2">
        <v>0.03601880488480638</v>
      </c>
      <c r="H2">
        <v>0.022429589382476006</v>
      </c>
      <c r="I2">
        <v>0.005823369909962352</v>
      </c>
      <c r="J2">
        <v>0.00992293712874552</v>
      </c>
      <c r="K2">
        <v>0.010502215995621489</v>
      </c>
      <c r="L2">
        <v>0.02500334552899842</v>
      </c>
      <c r="M2">
        <v>0.1153587523350419</v>
      </c>
      <c r="N2">
        <v>0.08476865250887548</v>
      </c>
      <c r="O2">
        <v>0.033223628893796014</v>
      </c>
      <c r="P2">
        <v>0.019147536317272725</v>
      </c>
      <c r="Q2">
        <v>0.02179431698478119</v>
      </c>
      <c r="R2">
        <v>0.010970912778343708</v>
      </c>
      <c r="S2">
        <v>0.007704540432284955</v>
      </c>
      <c r="T2">
        <v>0.004558639882733501</v>
      </c>
      <c r="U2">
        <v>0.003959957305852331</v>
      </c>
      <c r="V2">
        <v>0.004938507141761873</v>
      </c>
      <c r="W2">
        <v>0.003236846693479098</v>
      </c>
      <c r="X2">
        <v>0.053246363902186206</v>
      </c>
      <c r="Y2">
        <v>0.09336029143478734</v>
      </c>
    </row>
    <row r="3" spans="1:25" ht="12.75">
      <c r="A3" t="s">
        <v>1</v>
      </c>
      <c r="B3">
        <v>4.593813282736022</v>
      </c>
      <c r="C3">
        <v>2.018730931251865</v>
      </c>
      <c r="D3">
        <v>1.9552428270268996</v>
      </c>
      <c r="E3">
        <v>3.999658328010262</v>
      </c>
      <c r="F3">
        <v>1.9423541582060504</v>
      </c>
      <c r="G3">
        <v>0.8896652147853104</v>
      </c>
      <c r="H3">
        <v>0.9249207680419144</v>
      </c>
      <c r="I3">
        <v>0.6278088920126548</v>
      </c>
      <c r="J3">
        <v>0.327424862248545</v>
      </c>
      <c r="K3">
        <v>1.7153467254175927</v>
      </c>
      <c r="L3">
        <v>2.7549567735437526</v>
      </c>
      <c r="M3">
        <v>9.645233606494655</v>
      </c>
      <c r="N3">
        <v>6.739186132492215</v>
      </c>
      <c r="O3">
        <v>1.641017781935386</v>
      </c>
      <c r="P3">
        <v>1.082621829960319</v>
      </c>
      <c r="Q3">
        <v>1.1899798412656717</v>
      </c>
      <c r="R3">
        <v>0.4095004266891019</v>
      </c>
      <c r="S3">
        <v>0.36193771004058173</v>
      </c>
      <c r="T3">
        <v>0.24632164171718096</v>
      </c>
      <c r="U3">
        <v>0.6385696554174823</v>
      </c>
      <c r="V3">
        <v>0.1474278785220851</v>
      </c>
      <c r="W3">
        <v>0.15287451001930313</v>
      </c>
      <c r="X3">
        <v>6.217048434823612</v>
      </c>
      <c r="Y3">
        <v>7.605728639006101</v>
      </c>
    </row>
    <row r="4" spans="1:25" ht="12.75">
      <c r="A4" t="s">
        <v>2</v>
      </c>
      <c r="B4">
        <v>19.575752514702632</v>
      </c>
      <c r="C4">
        <v>5.19464674312516</v>
      </c>
      <c r="D4">
        <v>5.52319313794617</v>
      </c>
      <c r="E4">
        <v>12.564747990394482</v>
      </c>
      <c r="F4">
        <v>6.652540332349268</v>
      </c>
      <c r="G4">
        <v>1.7822801542745401</v>
      </c>
      <c r="H4">
        <v>1.084645452827711</v>
      </c>
      <c r="I4">
        <v>0.5658483889534859</v>
      </c>
      <c r="J4">
        <v>0.33757712145898366</v>
      </c>
      <c r="K4">
        <v>0.7871643989754183</v>
      </c>
      <c r="L4">
        <v>9.513480160635869</v>
      </c>
      <c r="M4">
        <v>57.79200373916455</v>
      </c>
      <c r="N4">
        <v>53.6222884389187</v>
      </c>
      <c r="O4">
        <v>10.304261359970267</v>
      </c>
      <c r="P4">
        <v>8.809934897945345</v>
      </c>
      <c r="Q4">
        <v>5.0849211539576915</v>
      </c>
      <c r="R4">
        <v>1.9763180035255656</v>
      </c>
      <c r="S4">
        <v>7.145342909171324</v>
      </c>
      <c r="T4">
        <v>1.174055923844347</v>
      </c>
      <c r="U4">
        <v>2.6785601101999466</v>
      </c>
      <c r="V4">
        <v>0.3546946858952121</v>
      </c>
      <c r="W4">
        <v>0.30990690287476014</v>
      </c>
      <c r="X4">
        <v>12.328856685216342</v>
      </c>
      <c r="Y4">
        <v>26.51735554740569</v>
      </c>
    </row>
    <row r="5" spans="1:25" ht="12.75">
      <c r="A5" t="s">
        <v>3</v>
      </c>
      <c r="B5">
        <v>2.3282255329201416</v>
      </c>
      <c r="C5">
        <v>0.44891566883255535</v>
      </c>
      <c r="D5">
        <v>1.4025296666070124</v>
      </c>
      <c r="E5">
        <v>1.5437779255573225</v>
      </c>
      <c r="F5">
        <v>0.6481529306725736</v>
      </c>
      <c r="G5">
        <v>2.112079040773543</v>
      </c>
      <c r="H5">
        <v>0.8487546465850041</v>
      </c>
      <c r="I5">
        <v>0.11028019033351619</v>
      </c>
      <c r="J5">
        <v>0.11321353927131868</v>
      </c>
      <c r="K5">
        <v>0.2952422280887519</v>
      </c>
      <c r="L5">
        <v>0.572599860969569</v>
      </c>
      <c r="M5">
        <v>2.927519869907343</v>
      </c>
      <c r="N5">
        <v>1.7321867432860858</v>
      </c>
      <c r="O5">
        <v>0.583822347005245</v>
      </c>
      <c r="P5">
        <v>0.4311455816233646</v>
      </c>
      <c r="Q5">
        <v>0.4052814419608866</v>
      </c>
      <c r="R5">
        <v>0.20510352109286104</v>
      </c>
      <c r="S5">
        <v>0.16928026111046285</v>
      </c>
      <c r="T5">
        <v>0.27672483986073</v>
      </c>
      <c r="U5">
        <v>0.07982371461517486</v>
      </c>
      <c r="V5">
        <v>0.07906767023967562</v>
      </c>
      <c r="W5">
        <v>0.08607172766031182</v>
      </c>
      <c r="X5">
        <v>1.6768745785137475</v>
      </c>
      <c r="Y5">
        <v>1.7087571274744673</v>
      </c>
    </row>
    <row r="6" spans="1:25" ht="12.75">
      <c r="A6" t="s">
        <v>4</v>
      </c>
      <c r="B6">
        <v>11.914125273511274</v>
      </c>
      <c r="C6">
        <v>23.59111304298782</v>
      </c>
      <c r="D6">
        <v>9.761008837729047</v>
      </c>
      <c r="E6">
        <v>15.77424264882117</v>
      </c>
      <c r="F6">
        <v>14.305260560757253</v>
      </c>
      <c r="G6">
        <v>12.27832030012908</v>
      </c>
      <c r="H6">
        <v>3.783517678196022</v>
      </c>
      <c r="I6">
        <v>2.6641430165962734</v>
      </c>
      <c r="J6">
        <v>2.603784699129714</v>
      </c>
      <c r="K6">
        <v>3.424775700136053</v>
      </c>
      <c r="L6">
        <v>5.7859952059372315</v>
      </c>
      <c r="M6">
        <v>59.11848767517868</v>
      </c>
      <c r="N6">
        <v>107.1754416060478</v>
      </c>
      <c r="O6">
        <v>18.467967736792072</v>
      </c>
      <c r="P6">
        <v>28.019846189195643</v>
      </c>
      <c r="Q6">
        <v>15.81010396791849</v>
      </c>
      <c r="R6">
        <v>24.01938906392131</v>
      </c>
      <c r="S6">
        <v>15.446850964407451</v>
      </c>
      <c r="T6">
        <v>7.87713656387557</v>
      </c>
      <c r="U6">
        <v>4.833758832003232</v>
      </c>
      <c r="V6">
        <v>2.7165313458470055</v>
      </c>
      <c r="W6">
        <v>3.1452987243363095</v>
      </c>
      <c r="X6">
        <v>157.1191807824292</v>
      </c>
      <c r="Y6">
        <v>67.835767108346</v>
      </c>
    </row>
    <row r="7" spans="1:25" ht="12.75">
      <c r="A7" t="s">
        <v>5</v>
      </c>
      <c r="B7">
        <v>2.289500222081939</v>
      </c>
      <c r="C7">
        <v>0.5110767712726192</v>
      </c>
      <c r="D7">
        <v>2.71716820483572</v>
      </c>
      <c r="E7">
        <v>1.9211791393210083</v>
      </c>
      <c r="F7">
        <v>0.7424435998044817</v>
      </c>
      <c r="G7">
        <v>1.0466246037532116</v>
      </c>
      <c r="H7">
        <v>0.36852354190331904</v>
      </c>
      <c r="I7">
        <v>0.2333646381831047</v>
      </c>
      <c r="J7">
        <v>0.29732234139202646</v>
      </c>
      <c r="K7">
        <v>0.2745388703490216</v>
      </c>
      <c r="L7">
        <v>1.3474574172068619</v>
      </c>
      <c r="M7">
        <v>8.004345549597954</v>
      </c>
      <c r="N7">
        <v>2.394056735300736</v>
      </c>
      <c r="O7">
        <v>0.5293588110860519</v>
      </c>
      <c r="P7">
        <v>0.4934107569757333</v>
      </c>
      <c r="Q7">
        <v>0.3935376793034275</v>
      </c>
      <c r="R7">
        <v>0.35890910309335855</v>
      </c>
      <c r="S7">
        <v>0.15417056994350029</v>
      </c>
      <c r="T7">
        <v>0.14230288701276841</v>
      </c>
      <c r="U7">
        <v>0.049770665334453464</v>
      </c>
      <c r="V7">
        <v>0.06997220338019453</v>
      </c>
      <c r="W7">
        <v>0.07901540183893348</v>
      </c>
      <c r="X7">
        <v>6.1956310139296225</v>
      </c>
      <c r="Y7">
        <v>3.1764782403829255</v>
      </c>
    </row>
    <row r="8" spans="1:25" ht="12.75">
      <c r="A8" t="s">
        <v>6</v>
      </c>
      <c r="B8">
        <v>19.708816793997162</v>
      </c>
      <c r="C8">
        <v>3.476883603648455</v>
      </c>
      <c r="D8">
        <v>10.039558713364361</v>
      </c>
      <c r="E8">
        <v>13.84759575009304</v>
      </c>
      <c r="F8">
        <v>7.391751019512768</v>
      </c>
      <c r="G8">
        <v>8.559036337584082</v>
      </c>
      <c r="H8">
        <v>4.047118890062271</v>
      </c>
      <c r="I8">
        <v>1.6885226915273666</v>
      </c>
      <c r="J8">
        <v>0.9428356481824188</v>
      </c>
      <c r="K8">
        <v>2.892602481744843</v>
      </c>
      <c r="L8">
        <v>3.455180578376345</v>
      </c>
      <c r="M8">
        <v>21.206520391314417</v>
      </c>
      <c r="N8">
        <v>16.04910331319037</v>
      </c>
      <c r="O8">
        <v>10.325702271243546</v>
      </c>
      <c r="P8">
        <v>3.299544056392723</v>
      </c>
      <c r="Q8">
        <v>1.135452435667992</v>
      </c>
      <c r="R8">
        <v>2.029802979275632</v>
      </c>
      <c r="S8">
        <v>1.4163530608010098</v>
      </c>
      <c r="T8">
        <v>1.3117385154084173</v>
      </c>
      <c r="U8">
        <v>0.7522419585618287</v>
      </c>
      <c r="V8">
        <v>0.5966718758693812</v>
      </c>
      <c r="W8">
        <v>0.5986740708873488</v>
      </c>
      <c r="X8">
        <v>20.41565326059876</v>
      </c>
      <c r="Y8">
        <v>19.092636953261046</v>
      </c>
    </row>
    <row r="9" spans="1:25" ht="12.75">
      <c r="A9" t="s">
        <v>7</v>
      </c>
      <c r="B9">
        <v>45.78069686943569</v>
      </c>
      <c r="C9">
        <v>17.69199371564654</v>
      </c>
      <c r="D9">
        <v>41.45801717354997</v>
      </c>
      <c r="E9">
        <v>70.2267957026485</v>
      </c>
      <c r="F9">
        <v>69.80274296749845</v>
      </c>
      <c r="G9">
        <v>37.519558562823974</v>
      </c>
      <c r="H9">
        <v>18.396806164325117</v>
      </c>
      <c r="I9">
        <v>13.633108079182167</v>
      </c>
      <c r="J9">
        <v>13.344721659545923</v>
      </c>
      <c r="K9">
        <v>15.265301692207618</v>
      </c>
      <c r="L9">
        <v>37.940325003483245</v>
      </c>
      <c r="M9">
        <v>157.6197681437318</v>
      </c>
      <c r="N9">
        <v>112.83483134336693</v>
      </c>
      <c r="O9">
        <v>34.88631971624196</v>
      </c>
      <c r="P9">
        <v>81.1942495476972</v>
      </c>
      <c r="Q9">
        <v>48.370779498660305</v>
      </c>
      <c r="R9">
        <v>90.69307597400405</v>
      </c>
      <c r="S9">
        <v>52.71235672385036</v>
      </c>
      <c r="T9">
        <v>26.588213171207904</v>
      </c>
      <c r="U9">
        <v>7.3612912651020315</v>
      </c>
      <c r="V9">
        <v>4.0660724386739195</v>
      </c>
      <c r="W9">
        <v>3.4543940684506045</v>
      </c>
      <c r="X9">
        <v>519.8163934360284</v>
      </c>
      <c r="Y9">
        <v>47.725133690053916</v>
      </c>
    </row>
    <row r="10" spans="1:25" ht="12.75">
      <c r="A10" t="s">
        <v>8</v>
      </c>
      <c r="B10">
        <v>53.91218145887854</v>
      </c>
      <c r="C10">
        <v>6.357811210778883</v>
      </c>
      <c r="D10">
        <v>19.167090262708136</v>
      </c>
      <c r="E10">
        <v>27.408081999606868</v>
      </c>
      <c r="F10">
        <v>48.038590163390865</v>
      </c>
      <c r="G10">
        <v>9.904745584431927</v>
      </c>
      <c r="H10">
        <v>8.121205700976462</v>
      </c>
      <c r="I10">
        <v>3.1133286847185593</v>
      </c>
      <c r="J10">
        <v>2.4351798167276844</v>
      </c>
      <c r="K10">
        <v>11.157601147767158</v>
      </c>
      <c r="L10">
        <v>18.76309911011235</v>
      </c>
      <c r="M10">
        <v>61.25002563549703</v>
      </c>
      <c r="N10">
        <v>73.82464576698835</v>
      </c>
      <c r="O10">
        <v>23.363055638488444</v>
      </c>
      <c r="P10">
        <v>21.986937074203976</v>
      </c>
      <c r="Q10">
        <v>30.726046166110105</v>
      </c>
      <c r="R10">
        <v>69.5963930590852</v>
      </c>
      <c r="S10">
        <v>25.179308532548113</v>
      </c>
      <c r="T10">
        <v>16.93266030687389</v>
      </c>
      <c r="U10">
        <v>5.9008958341051825</v>
      </c>
      <c r="V10">
        <v>4.60846155028038</v>
      </c>
      <c r="W10">
        <v>1.9731522117556315</v>
      </c>
      <c r="X10">
        <v>92.5297540860162</v>
      </c>
      <c r="Y10">
        <v>8.454279429872713</v>
      </c>
    </row>
    <row r="11" spans="1:25" ht="12.75">
      <c r="A11" t="s">
        <v>9</v>
      </c>
      <c r="B11">
        <v>2.4303694695458553</v>
      </c>
      <c r="C11">
        <v>0.5435805766945565</v>
      </c>
      <c r="D11">
        <v>1.8029122734229976</v>
      </c>
      <c r="E11">
        <v>2.0444857379279946</v>
      </c>
      <c r="F11">
        <v>1.0552454162760898</v>
      </c>
      <c r="G11">
        <v>0.6998960044967766</v>
      </c>
      <c r="H11">
        <v>0.7508831865886475</v>
      </c>
      <c r="I11">
        <v>0.22906507289565797</v>
      </c>
      <c r="J11">
        <v>0.18482269162808326</v>
      </c>
      <c r="K11">
        <v>0.3133470795195247</v>
      </c>
      <c r="L11">
        <v>0.7317540872022408</v>
      </c>
      <c r="M11">
        <v>3.236951422479031</v>
      </c>
      <c r="N11">
        <v>2.6546800694057007</v>
      </c>
      <c r="O11">
        <v>0.8234827672079171</v>
      </c>
      <c r="P11">
        <v>0.5740456794428739</v>
      </c>
      <c r="Q11">
        <v>0.4833670484259988</v>
      </c>
      <c r="R11">
        <v>0.609799888763392</v>
      </c>
      <c r="S11">
        <v>0.22818891126083962</v>
      </c>
      <c r="T11">
        <v>0.17241624679297746</v>
      </c>
      <c r="U11">
        <v>0.14677963230891727</v>
      </c>
      <c r="V11">
        <v>0.15022413241213325</v>
      </c>
      <c r="W11">
        <v>0.10200383001840517</v>
      </c>
      <c r="X11">
        <v>2.427597528981646</v>
      </c>
      <c r="Y11">
        <v>2.815487674587231</v>
      </c>
    </row>
    <row r="12" spans="1:25" ht="12.75">
      <c r="A12" t="s">
        <v>10</v>
      </c>
      <c r="B12">
        <v>0.329318130169274</v>
      </c>
      <c r="C12">
        <v>0.0605437422455101</v>
      </c>
      <c r="D12">
        <v>0.2257099619122738</v>
      </c>
      <c r="E12">
        <v>1.3669487780322453</v>
      </c>
      <c r="F12">
        <v>0.05646265887426071</v>
      </c>
      <c r="G12">
        <v>0.011786847456900949</v>
      </c>
      <c r="H12">
        <v>0.04697976108688868</v>
      </c>
      <c r="I12">
        <v>0.04656990612556115</v>
      </c>
      <c r="J12">
        <v>0.02544578102647636</v>
      </c>
      <c r="K12">
        <v>0.09209535898476173</v>
      </c>
      <c r="L12">
        <v>0.19375248228368072</v>
      </c>
      <c r="M12">
        <v>1.2809925774527913</v>
      </c>
      <c r="N12">
        <v>0.4891472558416874</v>
      </c>
      <c r="O12">
        <v>0.10213308265086772</v>
      </c>
      <c r="P12">
        <v>0.09168992650580712</v>
      </c>
      <c r="Q12">
        <v>0.03176045084962636</v>
      </c>
      <c r="R12">
        <v>0.05229154981318241</v>
      </c>
      <c r="S12">
        <v>0.022682073596651434</v>
      </c>
      <c r="T12">
        <v>0.014906658450759511</v>
      </c>
      <c r="U12">
        <v>0.06731661205083476</v>
      </c>
      <c r="V12">
        <v>0.010003577130752301</v>
      </c>
      <c r="W12">
        <v>0.003754949191310472</v>
      </c>
      <c r="X12">
        <v>0.13945677118035535</v>
      </c>
      <c r="Y12">
        <v>0.03758978490992987</v>
      </c>
    </row>
    <row r="13" spans="1:25" ht="12.75">
      <c r="A13" t="s">
        <v>11</v>
      </c>
      <c r="B13">
        <v>0.8397643824227023</v>
      </c>
      <c r="C13">
        <v>0.21220241773841808</v>
      </c>
      <c r="D13">
        <v>0.6750155188878851</v>
      </c>
      <c r="E13">
        <v>0.7051002531454906</v>
      </c>
      <c r="F13">
        <v>1.8980788691725257</v>
      </c>
      <c r="G13">
        <v>0.4954057310525512</v>
      </c>
      <c r="H13">
        <v>0.22525140744646302</v>
      </c>
      <c r="I13">
        <v>0.114044188734413</v>
      </c>
      <c r="J13">
        <v>0.28911428361441616</v>
      </c>
      <c r="K13">
        <v>0.11451395253843248</v>
      </c>
      <c r="L13">
        <v>0.417357277161462</v>
      </c>
      <c r="M13">
        <v>1.1299131055143834</v>
      </c>
      <c r="N13">
        <v>1.1849808755914586</v>
      </c>
      <c r="O13">
        <v>1.470085541591612</v>
      </c>
      <c r="P13">
        <v>0.25878995348969086</v>
      </c>
      <c r="Q13">
        <v>0.24629494293898205</v>
      </c>
      <c r="R13">
        <v>0.11097976525321461</v>
      </c>
      <c r="S13">
        <v>0.07094830554133108</v>
      </c>
      <c r="T13">
        <v>0.052066481665561735</v>
      </c>
      <c r="U13">
        <v>0.043629796874242226</v>
      </c>
      <c r="V13">
        <v>0.05181516742754934</v>
      </c>
      <c r="W13">
        <v>0.0380564526202988</v>
      </c>
      <c r="X13">
        <v>0.7043847757137844</v>
      </c>
      <c r="Y13">
        <v>0.880337861448565</v>
      </c>
    </row>
    <row r="14" spans="1:25" ht="12.75">
      <c r="A14" t="s">
        <v>12</v>
      </c>
      <c r="B14">
        <v>10.615015246495492</v>
      </c>
      <c r="C14">
        <v>3.3562623091513033</v>
      </c>
      <c r="D14">
        <v>11.385230279671196</v>
      </c>
      <c r="E14">
        <v>11.056031930328288</v>
      </c>
      <c r="F14">
        <v>9.443203151652206</v>
      </c>
      <c r="G14">
        <v>5.537014303821185</v>
      </c>
      <c r="H14">
        <v>3.2948951530416655</v>
      </c>
      <c r="I14">
        <v>0.27985129037138917</v>
      </c>
      <c r="J14">
        <v>0.3548371222290758</v>
      </c>
      <c r="K14">
        <v>0.6969325410867733</v>
      </c>
      <c r="L14">
        <v>1.196549676821017</v>
      </c>
      <c r="M14">
        <v>3.3843549545019656</v>
      </c>
      <c r="N14">
        <v>2.7251026674629517</v>
      </c>
      <c r="O14">
        <v>1.3606986955495566</v>
      </c>
      <c r="P14">
        <v>0.911550852366791</v>
      </c>
      <c r="Q14">
        <v>0.6810287888627842</v>
      </c>
      <c r="R14">
        <v>0.6069845338647257</v>
      </c>
      <c r="S14">
        <v>0.4467468507345535</v>
      </c>
      <c r="T14">
        <v>0.2288876534294205</v>
      </c>
      <c r="U14">
        <v>0.2481138495116295</v>
      </c>
      <c r="V14">
        <v>0.38860516927329636</v>
      </c>
      <c r="W14">
        <v>0.17420601984985265</v>
      </c>
      <c r="X14">
        <v>2.6086727229641578</v>
      </c>
      <c r="Y14">
        <v>2.0755940904629044</v>
      </c>
    </row>
    <row r="15" spans="1:25" ht="12.75">
      <c r="A15" t="s">
        <v>13</v>
      </c>
      <c r="B15">
        <v>56.713556429826</v>
      </c>
      <c r="C15">
        <v>9.33540171142984</v>
      </c>
      <c r="D15">
        <v>29.458071672111913</v>
      </c>
      <c r="E15">
        <v>44.82395986852797</v>
      </c>
      <c r="F15">
        <v>42.48304366658716</v>
      </c>
      <c r="G15">
        <v>14.573882456251239</v>
      </c>
      <c r="H15">
        <v>7.647649101235518</v>
      </c>
      <c r="I15">
        <v>4.87119538353699</v>
      </c>
      <c r="J15">
        <v>2.847001462917762</v>
      </c>
      <c r="K15">
        <v>12.213909633282938</v>
      </c>
      <c r="L15">
        <v>31.87054266790395</v>
      </c>
      <c r="M15">
        <v>145.10109454829154</v>
      </c>
      <c r="N15">
        <v>103.25998349183047</v>
      </c>
      <c r="O15">
        <v>37.313238356433814</v>
      </c>
      <c r="P15">
        <v>48.0655943773339</v>
      </c>
      <c r="Q15">
        <v>27.204371600882293</v>
      </c>
      <c r="R15">
        <v>63.505660728030506</v>
      </c>
      <c r="S15">
        <v>34.629941607853276</v>
      </c>
      <c r="T15">
        <v>18.484840418004673</v>
      </c>
      <c r="U15">
        <v>12.61270249530891</v>
      </c>
      <c r="V15">
        <v>3.5181541828039853</v>
      </c>
      <c r="W15">
        <v>8.21474201258759</v>
      </c>
      <c r="X15">
        <v>54.16304519098994</v>
      </c>
      <c r="Y15">
        <v>85.37822592372169</v>
      </c>
    </row>
    <row r="16" spans="1:25" ht="12.75">
      <c r="A16" t="s">
        <v>14</v>
      </c>
      <c r="B16">
        <v>0.49273843067404843</v>
      </c>
      <c r="C16">
        <v>0.0904903642276768</v>
      </c>
      <c r="D16">
        <v>0.3599151419440844</v>
      </c>
      <c r="E16">
        <v>0.5615288005957697</v>
      </c>
      <c r="F16">
        <v>0.14704793574474742</v>
      </c>
      <c r="G16">
        <v>0.10093825962726664</v>
      </c>
      <c r="H16">
        <v>0.08656451188100879</v>
      </c>
      <c r="I16">
        <v>0.030747609355258994</v>
      </c>
      <c r="J16">
        <v>0.03312165130377421</v>
      </c>
      <c r="K16">
        <v>0.04725198868136089</v>
      </c>
      <c r="L16">
        <v>0.15192781619385984</v>
      </c>
      <c r="M16">
        <v>0.8533699250130621</v>
      </c>
      <c r="N16">
        <v>0.5728259964888734</v>
      </c>
      <c r="O16">
        <v>0.18386677876318108</v>
      </c>
      <c r="P16">
        <v>0.12469397001544731</v>
      </c>
      <c r="Q16">
        <v>0.08980831839807642</v>
      </c>
      <c r="R16">
        <v>0.05471527289311856</v>
      </c>
      <c r="S16">
        <v>0.02761612126829087</v>
      </c>
      <c r="T16">
        <v>0.02216183610876336</v>
      </c>
      <c r="U16">
        <v>0.018105663845434643</v>
      </c>
      <c r="V16">
        <v>0.017034538456121896</v>
      </c>
      <c r="W16">
        <v>0.014364257186868788</v>
      </c>
      <c r="X16">
        <v>0.5269848840409298</v>
      </c>
      <c r="Y16">
        <v>0.5065976219455172</v>
      </c>
    </row>
    <row r="17" spans="1:25" ht="12.75">
      <c r="A17" t="s">
        <v>15</v>
      </c>
      <c r="B17">
        <v>1.1860292723973989</v>
      </c>
      <c r="C17">
        <v>0.13425155652877505</v>
      </c>
      <c r="D17">
        <v>0.2677678403945171</v>
      </c>
      <c r="E17">
        <v>0.2363673415965768</v>
      </c>
      <c r="F17">
        <v>0.10196415694980364</v>
      </c>
      <c r="G17">
        <v>0.036047897771178256</v>
      </c>
      <c r="H17">
        <v>0.053616175504510546</v>
      </c>
      <c r="I17">
        <v>0.029858109986984745</v>
      </c>
      <c r="J17">
        <v>0.01778147923844786</v>
      </c>
      <c r="K17">
        <v>0.05105054817001779</v>
      </c>
      <c r="L17">
        <v>0.06604891022021231</v>
      </c>
      <c r="M17">
        <v>0.22498720227144883</v>
      </c>
      <c r="N17">
        <v>0.4390054848938022</v>
      </c>
      <c r="O17">
        <v>0.16165462606126285</v>
      </c>
      <c r="P17">
        <v>0.07650935993007939</v>
      </c>
      <c r="Q17">
        <v>0.07662659166093695</v>
      </c>
      <c r="R17">
        <v>0.051205279809347956</v>
      </c>
      <c r="S17">
        <v>0.04439480775167506</v>
      </c>
      <c r="T17">
        <v>0.01714708383721326</v>
      </c>
      <c r="U17">
        <v>0.028085170154430423</v>
      </c>
      <c r="V17">
        <v>0.02270907707008522</v>
      </c>
      <c r="W17">
        <v>0.09249599551565386</v>
      </c>
      <c r="X17">
        <v>0.3703313599386595</v>
      </c>
      <c r="Y17">
        <v>0.2589058859811473</v>
      </c>
    </row>
    <row r="18" spans="1:25" ht="12.75">
      <c r="A18" t="s">
        <v>16</v>
      </c>
      <c r="B18">
        <v>0.6912962832086328</v>
      </c>
      <c r="C18">
        <v>0.13335196249028772</v>
      </c>
      <c r="D18">
        <v>0.5183617642513959</v>
      </c>
      <c r="E18">
        <v>0.752608331680523</v>
      </c>
      <c r="F18">
        <v>0.23241509616019507</v>
      </c>
      <c r="G18">
        <v>0.17083463362693083</v>
      </c>
      <c r="H18">
        <v>0.1361367764385709</v>
      </c>
      <c r="I18">
        <v>0.07229610272862332</v>
      </c>
      <c r="J18">
        <v>0.028240482188094617</v>
      </c>
      <c r="K18">
        <v>0.08657210061309545</v>
      </c>
      <c r="L18">
        <v>0.20186785572619045</v>
      </c>
      <c r="M18">
        <v>1.1752865221968887</v>
      </c>
      <c r="N18">
        <v>1.0432066800638815</v>
      </c>
      <c r="O18">
        <v>0.2904207887720862</v>
      </c>
      <c r="P18">
        <v>0.17157849796122412</v>
      </c>
      <c r="Q18">
        <v>0.143178941569909</v>
      </c>
      <c r="R18">
        <v>0.06521579447040284</v>
      </c>
      <c r="S18">
        <v>0.055404995117800025</v>
      </c>
      <c r="T18">
        <v>0.03927367037386489</v>
      </c>
      <c r="U18">
        <v>0.039221862037527984</v>
      </c>
      <c r="V18">
        <v>0.028321363856592008</v>
      </c>
      <c r="W18">
        <v>0.02876042276871137</v>
      </c>
      <c r="X18">
        <v>0.7627877788968116</v>
      </c>
      <c r="Y18">
        <v>1.0577446847202001</v>
      </c>
    </row>
    <row r="19" spans="1:25" ht="12.75">
      <c r="A19" t="s">
        <v>17</v>
      </c>
      <c r="B19">
        <v>1.2959244172439097</v>
      </c>
      <c r="C19">
        <v>0.282231119082084</v>
      </c>
      <c r="D19">
        <v>1.1542835955625235</v>
      </c>
      <c r="E19">
        <v>1.0732803499403818</v>
      </c>
      <c r="F19">
        <v>0.7056066507944763</v>
      </c>
      <c r="G19">
        <v>0.27188632199501417</v>
      </c>
      <c r="H19">
        <v>0.4551610472312535</v>
      </c>
      <c r="I19">
        <v>1.3483051776336008</v>
      </c>
      <c r="J19">
        <v>0.25764394706543653</v>
      </c>
      <c r="K19">
        <v>0.6937626069431916</v>
      </c>
      <c r="L19">
        <v>1.1282731912908106</v>
      </c>
      <c r="M19">
        <v>3.826455952016412</v>
      </c>
      <c r="N19">
        <v>1.2476521089234396</v>
      </c>
      <c r="O19">
        <v>0.6834452632397</v>
      </c>
      <c r="P19">
        <v>1.2440086650922415</v>
      </c>
      <c r="Q19">
        <v>0.229833059661474</v>
      </c>
      <c r="R19">
        <v>0.16924442114029098</v>
      </c>
      <c r="S19">
        <v>0.2625241002456541</v>
      </c>
      <c r="T19">
        <v>0.10199241696032608</v>
      </c>
      <c r="U19">
        <v>0.1227649517455155</v>
      </c>
      <c r="V19">
        <v>0.06601910846219304</v>
      </c>
      <c r="W19">
        <v>0.05491975347101705</v>
      </c>
      <c r="X19">
        <v>4.35272466410895</v>
      </c>
      <c r="Y19">
        <v>2.1295384262266284</v>
      </c>
    </row>
    <row r="20" spans="1:25" ht="12.75">
      <c r="A20" t="s">
        <v>18</v>
      </c>
      <c r="B20">
        <v>196.84231388573113</v>
      </c>
      <c r="C20">
        <v>31.11806270271715</v>
      </c>
      <c r="D20">
        <v>20.712847521113062</v>
      </c>
      <c r="E20">
        <v>53.542249745962444</v>
      </c>
      <c r="F20">
        <v>57.91118083329107</v>
      </c>
      <c r="G20">
        <v>27.385953945061857</v>
      </c>
      <c r="H20">
        <v>21.251653026150862</v>
      </c>
      <c r="I20">
        <v>11.868449395052899</v>
      </c>
      <c r="J20">
        <v>60.47176627512909</v>
      </c>
      <c r="K20">
        <v>61.98902141870896</v>
      </c>
      <c r="L20">
        <v>75.20733309493772</v>
      </c>
      <c r="M20">
        <v>158.8121476777589</v>
      </c>
      <c r="N20">
        <v>182.50979130705383</v>
      </c>
      <c r="O20">
        <v>115.96472076498233</v>
      </c>
      <c r="P20">
        <v>108.47395043848829</v>
      </c>
      <c r="Q20">
        <v>55.18751555385886</v>
      </c>
      <c r="R20">
        <v>6.308316559910435</v>
      </c>
      <c r="S20">
        <v>71.36075361950422</v>
      </c>
      <c r="T20">
        <v>20.21001905006995</v>
      </c>
      <c r="U20">
        <v>6.710300801902096</v>
      </c>
      <c r="V20">
        <v>5.033274623810892</v>
      </c>
      <c r="W20">
        <v>3.513205954858942</v>
      </c>
      <c r="X20">
        <v>60.59830613122094</v>
      </c>
      <c r="Y20">
        <v>103.99445369894539</v>
      </c>
    </row>
    <row r="21" spans="1:25" ht="12.75">
      <c r="A21" t="s">
        <v>19</v>
      </c>
      <c r="B21">
        <v>10.893610881090547</v>
      </c>
      <c r="C21">
        <v>3.1197700992227735</v>
      </c>
      <c r="D21">
        <v>8.516170678960124</v>
      </c>
      <c r="E21">
        <v>7.618396023297362</v>
      </c>
      <c r="F21">
        <v>6.955627138691101</v>
      </c>
      <c r="G21">
        <v>3.5799430375240737</v>
      </c>
      <c r="H21">
        <v>3.6750021800926636</v>
      </c>
      <c r="I21">
        <v>0.8726490662896128</v>
      </c>
      <c r="J21">
        <v>0.6069202748537672</v>
      </c>
      <c r="K21">
        <v>2.1278450465574785</v>
      </c>
      <c r="L21">
        <v>4.245174937758587</v>
      </c>
      <c r="M21">
        <v>9.34134695234559</v>
      </c>
      <c r="N21">
        <v>9.547211140833234</v>
      </c>
      <c r="O21">
        <v>3.347482479202267</v>
      </c>
      <c r="P21">
        <v>2.837237182086139</v>
      </c>
      <c r="Q21">
        <v>2.463687056789522</v>
      </c>
      <c r="R21">
        <v>2.01150951191461</v>
      </c>
      <c r="S21">
        <v>1.0185343927053583</v>
      </c>
      <c r="T21">
        <v>0.7777852263433533</v>
      </c>
      <c r="U21">
        <v>0.43063789241326783</v>
      </c>
      <c r="V21">
        <v>0.5371043962287865</v>
      </c>
      <c r="W21">
        <v>0.3919951098380995</v>
      </c>
      <c r="X21">
        <v>7.314634066981592</v>
      </c>
      <c r="Y21">
        <v>10.913239357256314</v>
      </c>
    </row>
    <row r="22" spans="1:25" ht="12.75">
      <c r="A22" t="s">
        <v>20</v>
      </c>
      <c r="B22">
        <v>0.7770771283173582</v>
      </c>
      <c r="C22">
        <v>0.18219792597050688</v>
      </c>
      <c r="D22">
        <v>0.4861872422019558</v>
      </c>
      <c r="E22">
        <v>0.707581061248906</v>
      </c>
      <c r="F22">
        <v>0.2802997313026255</v>
      </c>
      <c r="G22">
        <v>0.16296993579640628</v>
      </c>
      <c r="H22">
        <v>0.18800893350679093</v>
      </c>
      <c r="I22">
        <v>0.05402771445917119</v>
      </c>
      <c r="J22">
        <v>0.040922981022693726</v>
      </c>
      <c r="K22">
        <v>0.09851326721202837</v>
      </c>
      <c r="L22">
        <v>0.20776865777231446</v>
      </c>
      <c r="M22">
        <v>1.4341197168161857</v>
      </c>
      <c r="N22">
        <v>1.0466216514078954</v>
      </c>
      <c r="O22">
        <v>0.26664562510817147</v>
      </c>
      <c r="P22">
        <v>0.1998184626843462</v>
      </c>
      <c r="Q22">
        <v>0.14130932958365125</v>
      </c>
      <c r="R22">
        <v>0.1277143320594385</v>
      </c>
      <c r="S22">
        <v>0.06281726153654298</v>
      </c>
      <c r="T22">
        <v>0.031182639500495008</v>
      </c>
      <c r="U22">
        <v>0.036887001599504005</v>
      </c>
      <c r="V22">
        <v>0.02241795712239994</v>
      </c>
      <c r="W22">
        <v>0.0273257659446935</v>
      </c>
      <c r="X22">
        <v>1.326404977149708</v>
      </c>
      <c r="Y22">
        <v>1.2431589643651892</v>
      </c>
    </row>
    <row r="23" spans="1:25" ht="12.75">
      <c r="A23" t="s">
        <v>21</v>
      </c>
      <c r="B23">
        <v>14.85107249934142</v>
      </c>
      <c r="C23">
        <v>6.1414887732920045</v>
      </c>
      <c r="D23">
        <v>18.91400239941085</v>
      </c>
      <c r="E23">
        <v>23.633037042565377</v>
      </c>
      <c r="F23">
        <v>10.226309896966193</v>
      </c>
      <c r="G23">
        <v>20.971091021083442</v>
      </c>
      <c r="H23">
        <v>4.7571397652028455</v>
      </c>
      <c r="I23">
        <v>2.264136578659285</v>
      </c>
      <c r="J23">
        <v>1.0006290446517128</v>
      </c>
      <c r="K23">
        <v>2.0605070034346955</v>
      </c>
      <c r="L23">
        <v>4.168867001186193</v>
      </c>
      <c r="M23">
        <v>62.52539609155014</v>
      </c>
      <c r="N23">
        <v>58.620930081954704</v>
      </c>
      <c r="O23">
        <v>22.199316420472968</v>
      </c>
      <c r="P23">
        <v>34.562822761915875</v>
      </c>
      <c r="Q23">
        <v>19.85924291638475</v>
      </c>
      <c r="R23">
        <v>8.760157718900112</v>
      </c>
      <c r="S23">
        <v>6.843136333854024</v>
      </c>
      <c r="T23">
        <v>2.3993444805072364</v>
      </c>
      <c r="U23">
        <v>1.0222151414019585</v>
      </c>
      <c r="V23">
        <v>0.9084479182834286</v>
      </c>
      <c r="W23">
        <v>1.8919282656594496</v>
      </c>
      <c r="X23">
        <v>65.83010712983612</v>
      </c>
      <c r="Y23">
        <v>84.93479062180917</v>
      </c>
    </row>
    <row r="24" spans="1:25" ht="12.75">
      <c r="A24" t="s">
        <v>22</v>
      </c>
      <c r="B24">
        <v>105.5437920129293</v>
      </c>
      <c r="C24">
        <v>23.53413814608829</v>
      </c>
      <c r="D24">
        <v>64.05559917157926</v>
      </c>
      <c r="E24">
        <v>71.8290396787022</v>
      </c>
      <c r="F24">
        <v>51.62430909876769</v>
      </c>
      <c r="G24">
        <v>162.76529320229537</v>
      </c>
      <c r="H24">
        <v>21.209905431248337</v>
      </c>
      <c r="I24">
        <v>19.447584231448346</v>
      </c>
      <c r="J24">
        <v>8.330677144254729</v>
      </c>
      <c r="K24">
        <v>24.58784360158152</v>
      </c>
      <c r="L24">
        <v>74.43794702439621</v>
      </c>
      <c r="M24">
        <v>541.5116434799663</v>
      </c>
      <c r="N24">
        <v>333.44408203434125</v>
      </c>
      <c r="O24">
        <v>99.92204624733996</v>
      </c>
      <c r="P24">
        <v>78.55237808620626</v>
      </c>
      <c r="Q24">
        <v>43.681634282001724</v>
      </c>
      <c r="R24">
        <v>41.36764604059193</v>
      </c>
      <c r="S24">
        <v>48.793662406297365</v>
      </c>
      <c r="T24">
        <v>11.08860132714478</v>
      </c>
      <c r="U24">
        <v>20.89306654366416</v>
      </c>
      <c r="V24">
        <v>7.887595083111491</v>
      </c>
      <c r="W24">
        <v>6.271129087401542</v>
      </c>
      <c r="X24">
        <v>1630.8770109375325</v>
      </c>
      <c r="Y24">
        <v>129.99529808762014</v>
      </c>
    </row>
    <row r="25" spans="1:25" ht="12.75">
      <c r="A25" t="s">
        <v>23</v>
      </c>
      <c r="B25">
        <v>0.3887865679534097</v>
      </c>
      <c r="C25">
        <v>0.140499268705482</v>
      </c>
      <c r="D25">
        <v>0.34673826231354016</v>
      </c>
      <c r="E25">
        <v>0.4175151628800833</v>
      </c>
      <c r="F25">
        <v>0.28517823329622327</v>
      </c>
      <c r="G25">
        <v>0.20152958707231666</v>
      </c>
      <c r="H25">
        <v>0.1406220457005014</v>
      </c>
      <c r="I25">
        <v>0.055725537428516894</v>
      </c>
      <c r="J25">
        <v>0.05010034755910819</v>
      </c>
      <c r="K25">
        <v>0.08195917557716281</v>
      </c>
      <c r="L25">
        <v>0.13202752528921533</v>
      </c>
      <c r="M25">
        <v>0.5809108485365329</v>
      </c>
      <c r="N25">
        <v>0.7200724625027131</v>
      </c>
      <c r="O25">
        <v>0.21617994067377208</v>
      </c>
      <c r="P25">
        <v>0.10214419042404288</v>
      </c>
      <c r="Q25">
        <v>0.08915055113846579</v>
      </c>
      <c r="R25">
        <v>0.0747981075308682</v>
      </c>
      <c r="S25">
        <v>0.1647081230456833</v>
      </c>
      <c r="T25">
        <v>0.043350847495122025</v>
      </c>
      <c r="U25">
        <v>0.0795612736696446</v>
      </c>
      <c r="V25">
        <v>0.03572827558343471</v>
      </c>
      <c r="W25">
        <v>0.030999948170013</v>
      </c>
      <c r="X25">
        <v>0.17676880327796388</v>
      </c>
      <c r="Y25">
        <v>0.5088684171166854</v>
      </c>
    </row>
    <row r="26" spans="1:25" ht="12.75">
      <c r="A26" t="s">
        <v>24</v>
      </c>
      <c r="B26">
        <v>6.235613559344621</v>
      </c>
      <c r="C26">
        <v>2.386735024504626</v>
      </c>
      <c r="D26">
        <v>2.1015643106356316</v>
      </c>
      <c r="E26">
        <v>3.7111737784211116</v>
      </c>
      <c r="F26">
        <v>2.59452294543364</v>
      </c>
      <c r="G26">
        <v>6.161658110543616</v>
      </c>
      <c r="H26">
        <v>1.191195345253719</v>
      </c>
      <c r="I26">
        <v>0.9294886437943448</v>
      </c>
      <c r="J26">
        <v>1.309901778752334</v>
      </c>
      <c r="K26">
        <v>0.8995334355097051</v>
      </c>
      <c r="L26">
        <v>1.9163746776646275</v>
      </c>
      <c r="M26">
        <v>7.224351448456703</v>
      </c>
      <c r="N26">
        <v>14.75256769424701</v>
      </c>
      <c r="O26">
        <v>2.220891311914665</v>
      </c>
      <c r="P26">
        <v>0.8350990124602397</v>
      </c>
      <c r="Q26">
        <v>1.4324627186551353</v>
      </c>
      <c r="R26">
        <v>0.9779508155310949</v>
      </c>
      <c r="S26">
        <v>0.5985839408583566</v>
      </c>
      <c r="T26">
        <v>0.8048515958375653</v>
      </c>
      <c r="U26">
        <v>0.33664750253220693</v>
      </c>
      <c r="V26">
        <v>0.7643538837294689</v>
      </c>
      <c r="W26">
        <v>0.29905247246641586</v>
      </c>
      <c r="X26">
        <v>11.113334144069857</v>
      </c>
      <c r="Y26">
        <v>10.933414503035838</v>
      </c>
    </row>
    <row r="27" spans="1:25" ht="12.75">
      <c r="A27" t="s">
        <v>25</v>
      </c>
      <c r="B27">
        <v>1.1260441575906799</v>
      </c>
      <c r="C27">
        <v>0.15460913964989223</v>
      </c>
      <c r="D27">
        <v>0.4282613851616862</v>
      </c>
      <c r="E27">
        <v>0.5304251811736551</v>
      </c>
      <c r="F27">
        <v>0.22575985613667218</v>
      </c>
      <c r="G27">
        <v>0.1582033897001039</v>
      </c>
      <c r="H27">
        <v>0.21282325105562935</v>
      </c>
      <c r="I27">
        <v>0.045751650508927585</v>
      </c>
      <c r="J27">
        <v>0.034349786333621124</v>
      </c>
      <c r="K27">
        <v>0.09503913374445418</v>
      </c>
      <c r="L27">
        <v>0.19900154431654768</v>
      </c>
      <c r="M27">
        <v>1.2724519231574818</v>
      </c>
      <c r="N27">
        <v>0.7968399985286082</v>
      </c>
      <c r="O27">
        <v>0.2151255557983765</v>
      </c>
      <c r="P27">
        <v>0.15159425057804704</v>
      </c>
      <c r="Q27">
        <v>0.18133015300468794</v>
      </c>
      <c r="R27">
        <v>0.06754511380410014</v>
      </c>
      <c r="S27">
        <v>0.05918638112343918</v>
      </c>
      <c r="T27">
        <v>0.03790395466284816</v>
      </c>
      <c r="U27">
        <v>0.026282703101891666</v>
      </c>
      <c r="V27">
        <v>0.03032171046817479</v>
      </c>
      <c r="W27">
        <v>0.027180996498290585</v>
      </c>
      <c r="X27">
        <v>0.7202402638744745</v>
      </c>
      <c r="Y27">
        <v>0.7183239325994396</v>
      </c>
    </row>
    <row r="28" spans="1:25" ht="12.75">
      <c r="A28" t="s">
        <v>26</v>
      </c>
      <c r="B28">
        <v>3.0072921801334074</v>
      </c>
      <c r="C28">
        <v>0.5585591277644665</v>
      </c>
      <c r="D28">
        <v>0.6307862845139395</v>
      </c>
      <c r="E28">
        <v>3.073460747454566</v>
      </c>
      <c r="F28">
        <v>0.3516379958129575</v>
      </c>
      <c r="G28">
        <v>0.06760189780190871</v>
      </c>
      <c r="H28">
        <v>0.040275972706977456</v>
      </c>
      <c r="I28">
        <v>0.06780447609178049</v>
      </c>
      <c r="J28">
        <v>0.035321150853714636</v>
      </c>
      <c r="K28">
        <v>0.1771988324561955</v>
      </c>
      <c r="L28">
        <v>1.7805516315394945</v>
      </c>
      <c r="M28">
        <v>9.503706677823235</v>
      </c>
      <c r="N28">
        <v>8.908095018819917</v>
      </c>
      <c r="O28">
        <v>0.8319550261610925</v>
      </c>
      <c r="P28">
        <v>0.5095734330695705</v>
      </c>
      <c r="Q28">
        <v>0.24794260238697396</v>
      </c>
      <c r="R28">
        <v>0.06559391497034453</v>
      </c>
      <c r="S28">
        <v>0.06111913543285236</v>
      </c>
      <c r="T28">
        <v>0.05906814369885996</v>
      </c>
      <c r="U28">
        <v>0.07090520139871496</v>
      </c>
      <c r="V28">
        <v>0.040201152709773806</v>
      </c>
      <c r="W28">
        <v>0.0362890441421255</v>
      </c>
      <c r="X28">
        <v>3.9232663864333457</v>
      </c>
      <c r="Y28">
        <v>6.28601266290041</v>
      </c>
    </row>
    <row r="29" spans="1:25" ht="12.75">
      <c r="A29" t="s">
        <v>27</v>
      </c>
      <c r="B29">
        <v>1.0690350925495102</v>
      </c>
      <c r="C29">
        <v>0.5362454061445933</v>
      </c>
      <c r="D29">
        <v>0.8741756186094171</v>
      </c>
      <c r="E29">
        <v>0.8142662111568317</v>
      </c>
      <c r="F29">
        <v>0.5950280281875918</v>
      </c>
      <c r="G29">
        <v>0.8219511255525902</v>
      </c>
      <c r="H29">
        <v>0.2864407362737973</v>
      </c>
      <c r="I29">
        <v>0.17828612592721474</v>
      </c>
      <c r="J29">
        <v>0.3652885567735624</v>
      </c>
      <c r="K29">
        <v>0.2786375056683391</v>
      </c>
      <c r="L29">
        <v>0.30368634423102625</v>
      </c>
      <c r="M29">
        <v>0.7789131476156034</v>
      </c>
      <c r="N29">
        <v>0.9761840631692857</v>
      </c>
      <c r="O29">
        <v>0.6590169164614744</v>
      </c>
      <c r="P29">
        <v>0.23576925070551674</v>
      </c>
      <c r="Q29">
        <v>0.3592306521226888</v>
      </c>
      <c r="R29">
        <v>0.19597271549088355</v>
      </c>
      <c r="S29">
        <v>0.16390199086334262</v>
      </c>
      <c r="T29">
        <v>0.1231865287378975</v>
      </c>
      <c r="U29">
        <v>0.07751641449166304</v>
      </c>
      <c r="V29">
        <v>0.1129626800702837</v>
      </c>
      <c r="W29">
        <v>0.06501695117513905</v>
      </c>
      <c r="X29">
        <v>1.3200971091408855</v>
      </c>
      <c r="Y29">
        <v>0.8450251111735175</v>
      </c>
    </row>
    <row r="30" spans="1:25" ht="12.75">
      <c r="A30" t="s">
        <v>28</v>
      </c>
      <c r="B30">
        <v>7.3009635697810635</v>
      </c>
      <c r="C30">
        <v>1.7990695959654563</v>
      </c>
      <c r="D30">
        <v>2.3442627998269927</v>
      </c>
      <c r="E30">
        <v>5.094590766774157</v>
      </c>
      <c r="F30">
        <v>2.2425706308238413</v>
      </c>
      <c r="G30">
        <v>1.1477448985915282</v>
      </c>
      <c r="H30">
        <v>1.1313627841206353</v>
      </c>
      <c r="I30">
        <v>0.4873692092027807</v>
      </c>
      <c r="J30">
        <v>0.279975161271892</v>
      </c>
      <c r="K30">
        <v>0.7014801739784624</v>
      </c>
      <c r="L30">
        <v>3.2257092956578286</v>
      </c>
      <c r="M30">
        <v>10.88919544194585</v>
      </c>
      <c r="N30">
        <v>8.513066076996488</v>
      </c>
      <c r="O30">
        <v>2.6803311331096027</v>
      </c>
      <c r="P30">
        <v>1.4042734301996458</v>
      </c>
      <c r="Q30">
        <v>1.3969823666139605</v>
      </c>
      <c r="R30">
        <v>0.48069360971996855</v>
      </c>
      <c r="S30">
        <v>0.41183949273717735</v>
      </c>
      <c r="T30">
        <v>0.35950838889346143</v>
      </c>
      <c r="U30">
        <v>0.2378461248259463</v>
      </c>
      <c r="V30">
        <v>0.15684328253925334</v>
      </c>
      <c r="W30">
        <v>0.16014570322361885</v>
      </c>
      <c r="X30">
        <v>5.120822369705117</v>
      </c>
      <c r="Y30">
        <v>9.633014024008466</v>
      </c>
    </row>
    <row r="31" spans="1:25" ht="12.75">
      <c r="A31" t="s">
        <v>29</v>
      </c>
      <c r="B31">
        <v>1.1128329112693431</v>
      </c>
      <c r="C31">
        <v>0.42506304302061365</v>
      </c>
      <c r="D31">
        <v>0.9104404019252491</v>
      </c>
      <c r="E31">
        <v>1.8416545199435725</v>
      </c>
      <c r="F31">
        <v>0.5040833191399148</v>
      </c>
      <c r="G31">
        <v>0.26166946594347124</v>
      </c>
      <c r="H31">
        <v>0.24371108653061727</v>
      </c>
      <c r="I31">
        <v>0.10444583640416251</v>
      </c>
      <c r="J31">
        <v>0.0764556800308666</v>
      </c>
      <c r="K31">
        <v>0.17728828095164928</v>
      </c>
      <c r="L31">
        <v>0.873305981159597</v>
      </c>
      <c r="M31">
        <v>2.393124532797028</v>
      </c>
      <c r="N31">
        <v>1.4423215629158241</v>
      </c>
      <c r="O31">
        <v>0.49890046034875074</v>
      </c>
      <c r="P31">
        <v>0.2771837716958423</v>
      </c>
      <c r="Q31">
        <v>0.2513427264413685</v>
      </c>
      <c r="R31">
        <v>0.2389685271182358</v>
      </c>
      <c r="S31">
        <v>0.11522652370082939</v>
      </c>
      <c r="T31">
        <v>0.10256917238035287</v>
      </c>
      <c r="U31">
        <v>0.05465574621731319</v>
      </c>
      <c r="V31">
        <v>0.04746019382625909</v>
      </c>
      <c r="W31">
        <v>0.041853676673618403</v>
      </c>
      <c r="X31">
        <v>1.616506347728426</v>
      </c>
      <c r="Y31">
        <v>1.6860960583624838</v>
      </c>
    </row>
    <row r="32" spans="1:25" ht="12.75">
      <c r="A32" t="s">
        <v>30</v>
      </c>
      <c r="B32">
        <v>40.896753581652774</v>
      </c>
      <c r="C32">
        <v>8.487186018242912</v>
      </c>
      <c r="D32">
        <v>19.385712584839766</v>
      </c>
      <c r="E32">
        <v>23.951322456589725</v>
      </c>
      <c r="F32">
        <v>12.218731623260503</v>
      </c>
      <c r="G32">
        <v>8.726140662817228</v>
      </c>
      <c r="H32">
        <v>6.966342289256824</v>
      </c>
      <c r="I32">
        <v>1.6216320246877531</v>
      </c>
      <c r="J32">
        <v>3.7026993556082832</v>
      </c>
      <c r="K32">
        <v>2.7301164585664255</v>
      </c>
      <c r="L32">
        <v>9.124097376368393</v>
      </c>
      <c r="M32">
        <v>56.55952125275309</v>
      </c>
      <c r="N32">
        <v>40.32659236644922</v>
      </c>
      <c r="O32">
        <v>12.215140281848049</v>
      </c>
      <c r="P32">
        <v>3.3667033668921236</v>
      </c>
      <c r="Q32">
        <v>4.886443458187127</v>
      </c>
      <c r="R32">
        <v>2.548122164038188</v>
      </c>
      <c r="S32">
        <v>6.498879545554374</v>
      </c>
      <c r="T32">
        <v>2.600391725808664</v>
      </c>
      <c r="U32">
        <v>1.152071252588058</v>
      </c>
      <c r="V32">
        <v>1.0150780728217803</v>
      </c>
      <c r="W32">
        <v>0.971895601343484</v>
      </c>
      <c r="X32">
        <v>42.34705623596695</v>
      </c>
      <c r="Y32">
        <v>43.29725051795901</v>
      </c>
    </row>
    <row r="33" spans="1:25" ht="12.75">
      <c r="A33" t="s">
        <v>31</v>
      </c>
      <c r="B33">
        <v>5.553904181516119</v>
      </c>
      <c r="C33">
        <v>3.12591926387419</v>
      </c>
      <c r="D33">
        <v>6.453084187376219</v>
      </c>
      <c r="E33">
        <v>8.847849704833026</v>
      </c>
      <c r="F33">
        <v>3.1590304369078974</v>
      </c>
      <c r="G33">
        <v>5.3903171802060506</v>
      </c>
      <c r="H33">
        <v>0.750089729486674</v>
      </c>
      <c r="I33">
        <v>0.6639393910974986</v>
      </c>
      <c r="J33">
        <v>0.7383080131443571</v>
      </c>
      <c r="K33">
        <v>1.4454870574190541</v>
      </c>
      <c r="L33">
        <v>2.533920273719872</v>
      </c>
      <c r="M33">
        <v>23.012189931934362</v>
      </c>
      <c r="N33">
        <v>20.580881528160806</v>
      </c>
      <c r="O33">
        <v>13.197458696239611</v>
      </c>
      <c r="P33">
        <v>12.366920890316363</v>
      </c>
      <c r="Q33">
        <v>6.402513993435351</v>
      </c>
      <c r="R33">
        <v>2.184755169886593</v>
      </c>
      <c r="S33">
        <v>1.5094012823435379</v>
      </c>
      <c r="T33">
        <v>0.7487362588621772</v>
      </c>
      <c r="U33">
        <v>0.7777091054709029</v>
      </c>
      <c r="V33">
        <v>1.1889783278918058</v>
      </c>
      <c r="W33">
        <v>1.8906023923737862</v>
      </c>
      <c r="X33">
        <v>28.151859768140152</v>
      </c>
      <c r="Y33">
        <v>68.98534572266972</v>
      </c>
    </row>
    <row r="34" spans="1:25" ht="12.75">
      <c r="A34" t="s">
        <v>32</v>
      </c>
      <c r="B34">
        <v>0.3984947956835843</v>
      </c>
      <c r="C34">
        <v>0.10416387285094063</v>
      </c>
      <c r="D34">
        <v>0.2279330324784855</v>
      </c>
      <c r="E34">
        <v>0.3620802120718063</v>
      </c>
      <c r="F34">
        <v>0.1660727853897424</v>
      </c>
      <c r="G34">
        <v>0.1515750534796521</v>
      </c>
      <c r="H34">
        <v>0.08441569064404748</v>
      </c>
      <c r="I34">
        <v>0.03560672582403043</v>
      </c>
      <c r="J34">
        <v>0.040525827242562984</v>
      </c>
      <c r="K34">
        <v>0.047051847288969335</v>
      </c>
      <c r="L34">
        <v>0.12764636296678755</v>
      </c>
      <c r="M34">
        <v>0.879894108594986</v>
      </c>
      <c r="N34">
        <v>0.5604311017228809</v>
      </c>
      <c r="O34">
        <v>0.1518635030571227</v>
      </c>
      <c r="P34">
        <v>0.13588820797307785</v>
      </c>
      <c r="Q34">
        <v>0.07156263049196744</v>
      </c>
      <c r="R34">
        <v>0.04008107775815754</v>
      </c>
      <c r="S34">
        <v>0.026888917596521553</v>
      </c>
      <c r="T34">
        <v>0.05949150927614314</v>
      </c>
      <c r="U34">
        <v>0.0491782767723084</v>
      </c>
      <c r="V34">
        <v>0.012230798445272703</v>
      </c>
      <c r="W34">
        <v>0.014585542455570484</v>
      </c>
      <c r="X34">
        <v>0.42421013524854395</v>
      </c>
      <c r="Y34">
        <v>0.6218236407450366</v>
      </c>
    </row>
    <row r="35" spans="1:25" ht="12.75">
      <c r="A35" t="s">
        <v>33</v>
      </c>
      <c r="B35">
        <v>4.627958492527367</v>
      </c>
      <c r="C35">
        <v>2.271056587169809</v>
      </c>
      <c r="D35">
        <v>4.813480657054654</v>
      </c>
      <c r="E35">
        <v>8.484872595886713</v>
      </c>
      <c r="F35">
        <v>3.52684329954116</v>
      </c>
      <c r="G35">
        <v>3.258909894344843</v>
      </c>
      <c r="H35">
        <v>1.5266777616470153</v>
      </c>
      <c r="I35">
        <v>1.5430768106477266</v>
      </c>
      <c r="J35">
        <v>1.6236855189118942</v>
      </c>
      <c r="K35">
        <v>2.2456956999300517</v>
      </c>
      <c r="L35">
        <v>3.6856814190035387</v>
      </c>
      <c r="M35">
        <v>16.211038871192926</v>
      </c>
      <c r="N35">
        <v>15.692965827901041</v>
      </c>
      <c r="O35">
        <v>9.124740176234118</v>
      </c>
      <c r="P35">
        <v>9.827332722856626</v>
      </c>
      <c r="Q35">
        <v>4.361385884261528</v>
      </c>
      <c r="R35">
        <v>4.081206653833732</v>
      </c>
      <c r="S35">
        <v>1.946116858720573</v>
      </c>
      <c r="T35">
        <v>1.5979698563073166</v>
      </c>
      <c r="U35">
        <v>1.7285279719673454</v>
      </c>
      <c r="V35">
        <v>2.030332483602571</v>
      </c>
      <c r="W35">
        <v>2.3882889074423366</v>
      </c>
      <c r="X35">
        <v>41.042621502189945</v>
      </c>
      <c r="Y35">
        <v>115.44020932630723</v>
      </c>
    </row>
    <row r="36" spans="1:25" ht="12.75">
      <c r="A36" t="s">
        <v>34</v>
      </c>
      <c r="B36">
        <v>0.9624319302216313</v>
      </c>
      <c r="C36">
        <v>0.2499687039583772</v>
      </c>
      <c r="D36">
        <v>0.686579823164581</v>
      </c>
      <c r="E36">
        <v>0.7391082287497536</v>
      </c>
      <c r="F36">
        <v>0.40939112952481604</v>
      </c>
      <c r="G36">
        <v>0.31903372597854707</v>
      </c>
      <c r="H36">
        <v>0.24408535785966945</v>
      </c>
      <c r="I36">
        <v>0.08320987622382879</v>
      </c>
      <c r="J36">
        <v>0.07030924798719736</v>
      </c>
      <c r="K36">
        <v>0.12297604068753966</v>
      </c>
      <c r="L36">
        <v>0.29065957217582306</v>
      </c>
      <c r="M36">
        <v>1.9637481992241168</v>
      </c>
      <c r="N36">
        <v>0.9694642567248686</v>
      </c>
      <c r="O36">
        <v>0.40260011566369247</v>
      </c>
      <c r="P36">
        <v>0.2630639150501656</v>
      </c>
      <c r="Q36">
        <v>0.2244953303742916</v>
      </c>
      <c r="R36">
        <v>0.11985823153849912</v>
      </c>
      <c r="S36">
        <v>0.08503300443510801</v>
      </c>
      <c r="T36">
        <v>0.07639302302719604</v>
      </c>
      <c r="U36">
        <v>0.09577082514401584</v>
      </c>
      <c r="V36">
        <v>0.04719244148946891</v>
      </c>
      <c r="W36">
        <v>0.04618767985665599</v>
      </c>
      <c r="X36">
        <v>0.798043584750957</v>
      </c>
      <c r="Y36">
        <v>1.1719317393943436</v>
      </c>
    </row>
    <row r="37" spans="1:25" ht="12.75">
      <c r="A37" t="s">
        <v>35</v>
      </c>
      <c r="B37">
        <v>0.20925868260852995</v>
      </c>
      <c r="C37">
        <v>0.08344055881092391</v>
      </c>
      <c r="D37">
        <v>0.13741634919686446</v>
      </c>
      <c r="E37">
        <v>0.1476803438788216</v>
      </c>
      <c r="F37">
        <v>0.06363080904405732</v>
      </c>
      <c r="G37">
        <v>0.034668817804747086</v>
      </c>
      <c r="H37">
        <v>0.05376121244752908</v>
      </c>
      <c r="I37">
        <v>0.01831029319464912</v>
      </c>
      <c r="J37">
        <v>0.01101939894470774</v>
      </c>
      <c r="K37">
        <v>0.07527785247023445</v>
      </c>
      <c r="L37">
        <v>0.0578022324418483</v>
      </c>
      <c r="M37">
        <v>0.27571286872122247</v>
      </c>
      <c r="N37">
        <v>0.25299963170343126</v>
      </c>
      <c r="O37">
        <v>0.0634587138135767</v>
      </c>
      <c r="P37">
        <v>0.042618330376480336</v>
      </c>
      <c r="Q37">
        <v>0.058574368791666026</v>
      </c>
      <c r="R37">
        <v>0.023459747636899113</v>
      </c>
      <c r="S37">
        <v>0.015677390802863685</v>
      </c>
      <c r="T37">
        <v>0.013992645174211544</v>
      </c>
      <c r="U37">
        <v>0.011040837683292863</v>
      </c>
      <c r="V37">
        <v>0.012243271108051535</v>
      </c>
      <c r="W37">
        <v>0.014044499323214952</v>
      </c>
      <c r="X37">
        <v>0.22398918036359722</v>
      </c>
      <c r="Y37">
        <v>0.779056414657598</v>
      </c>
    </row>
    <row r="38" spans="1:25" ht="12.75">
      <c r="A38" t="s">
        <v>36</v>
      </c>
      <c r="B38">
        <v>24.58399142988083</v>
      </c>
      <c r="C38">
        <v>3.882388244986744</v>
      </c>
      <c r="D38">
        <v>13.511422276637031</v>
      </c>
      <c r="E38">
        <v>20.176998635886623</v>
      </c>
      <c r="F38">
        <v>9.195834020128169</v>
      </c>
      <c r="G38">
        <v>4.974105619326768</v>
      </c>
      <c r="H38">
        <v>3.10605878035995</v>
      </c>
      <c r="I38">
        <v>1.2480274707044634</v>
      </c>
      <c r="J38">
        <v>0.8478951076217797</v>
      </c>
      <c r="K38">
        <v>2.546669103279289</v>
      </c>
      <c r="L38">
        <v>4.581541043982214</v>
      </c>
      <c r="M38">
        <v>31.412167446886627</v>
      </c>
      <c r="N38">
        <v>22.981428003110157</v>
      </c>
      <c r="O38">
        <v>6.7640483576377255</v>
      </c>
      <c r="P38">
        <v>2.3668215211711856</v>
      </c>
      <c r="Q38">
        <v>3.532197821301484</v>
      </c>
      <c r="R38">
        <v>5.320347505579647</v>
      </c>
      <c r="S38">
        <v>1.7794722474475275</v>
      </c>
      <c r="T38">
        <v>1.0113509774699814</v>
      </c>
      <c r="U38">
        <v>0.7177199312443133</v>
      </c>
      <c r="V38">
        <v>0.9915042719331815</v>
      </c>
      <c r="W38">
        <v>1.4720412892257544</v>
      </c>
      <c r="X38">
        <v>45.11221656693364</v>
      </c>
      <c r="Y38">
        <v>64.02047364076698</v>
      </c>
    </row>
    <row r="39" spans="1:25" ht="12.75">
      <c r="A39" t="s">
        <v>37</v>
      </c>
      <c r="B39">
        <v>0.05258363803373417</v>
      </c>
      <c r="C39">
        <v>0.010206950509132987</v>
      </c>
      <c r="D39">
        <v>0.027834134686649362</v>
      </c>
      <c r="E39">
        <v>0.10894716037298102</v>
      </c>
      <c r="F39">
        <v>0.008089061917024411</v>
      </c>
      <c r="G39">
        <v>0.0068067446526299796</v>
      </c>
      <c r="H39">
        <v>0.009077140439255976</v>
      </c>
      <c r="I39">
        <v>0.004941951713222041</v>
      </c>
      <c r="J39">
        <v>0.0031608476600823465</v>
      </c>
      <c r="K39">
        <v>0.006061258114260172</v>
      </c>
      <c r="L39">
        <v>0.015029261417315903</v>
      </c>
      <c r="M39">
        <v>0.0692302799623548</v>
      </c>
      <c r="N39">
        <v>0.045723300119924884</v>
      </c>
      <c r="O39">
        <v>0.01579113547827528</v>
      </c>
      <c r="P39">
        <v>0.013069011962482486</v>
      </c>
      <c r="Q39">
        <v>0.009154307189091479</v>
      </c>
      <c r="R39">
        <v>0.005193896334216653</v>
      </c>
      <c r="S39">
        <v>0.0038373614308998797</v>
      </c>
      <c r="T39">
        <v>0.0035352884755606856</v>
      </c>
      <c r="U39">
        <v>0.00239256847123887</v>
      </c>
      <c r="V39">
        <v>0.0018599901969904179</v>
      </c>
      <c r="W39">
        <v>0.0017808078661150598</v>
      </c>
      <c r="X39">
        <v>0.027219735341803337</v>
      </c>
      <c r="Y39">
        <v>0.017906684228603153</v>
      </c>
    </row>
    <row r="40" spans="1:25" ht="12.75">
      <c r="A40" t="s">
        <v>38</v>
      </c>
      <c r="B40">
        <v>2.6527304215680685</v>
      </c>
      <c r="C40">
        <v>0.6952078588068191</v>
      </c>
      <c r="D40">
        <v>2.1011115160530087</v>
      </c>
      <c r="E40">
        <v>2.4954120734319174</v>
      </c>
      <c r="F40">
        <v>1.2404868253500687</v>
      </c>
      <c r="G40">
        <v>1.0204618863101453</v>
      </c>
      <c r="H40">
        <v>1.015309534651814</v>
      </c>
      <c r="I40">
        <v>0.3661619097944617</v>
      </c>
      <c r="J40">
        <v>0.36169347665032286</v>
      </c>
      <c r="K40">
        <v>0.609925326727473</v>
      </c>
      <c r="L40">
        <v>1.1284020976945892</v>
      </c>
      <c r="M40">
        <v>2.021030034521486</v>
      </c>
      <c r="N40">
        <v>2.7457853425180043</v>
      </c>
      <c r="O40">
        <v>0.8750573625476921</v>
      </c>
      <c r="P40">
        <v>0.8234605597598554</v>
      </c>
      <c r="Q40">
        <v>0.590535602244669</v>
      </c>
      <c r="R40">
        <v>0.5164410128614009</v>
      </c>
      <c r="S40">
        <v>0.45545891600268973</v>
      </c>
      <c r="T40">
        <v>0.2813617913966189</v>
      </c>
      <c r="U40">
        <v>0.15686518961896637</v>
      </c>
      <c r="V40">
        <v>0.2278640489093654</v>
      </c>
      <c r="W40">
        <v>0.13701976884982972</v>
      </c>
      <c r="X40">
        <v>1.6680338639075147</v>
      </c>
      <c r="Y40">
        <v>2.502798790665144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152.0169237021989</v>
      </c>
      <c r="C49">
        <v>27.890783328048055</v>
      </c>
      <c r="D49">
        <v>51.507818728964395</v>
      </c>
      <c r="E49">
        <v>89.57800966973072</v>
      </c>
      <c r="F49">
        <v>39.4171665790991</v>
      </c>
      <c r="G49">
        <v>24.608547277966007</v>
      </c>
      <c r="H49">
        <v>16.9158486281906</v>
      </c>
      <c r="I49">
        <v>6.008791976492774</v>
      </c>
      <c r="J49">
        <v>5.13387562774335</v>
      </c>
      <c r="K49">
        <v>9.866816019001725</v>
      </c>
      <c r="L49">
        <v>42.487011586520325</v>
      </c>
      <c r="M49">
        <v>185.99173692450844</v>
      </c>
      <c r="N49">
        <v>130.69882778537587</v>
      </c>
      <c r="O49">
        <v>35.293726767383276</v>
      </c>
      <c r="P49">
        <v>22.288085996654832</v>
      </c>
      <c r="Q49">
        <v>21.69218422922183</v>
      </c>
      <c r="R49">
        <v>9.330782576929774</v>
      </c>
      <c r="S49">
        <v>20.48197617803856</v>
      </c>
      <c r="T49">
        <v>5.880587911831553</v>
      </c>
      <c r="U49">
        <v>7.6362772923226805</v>
      </c>
      <c r="V49">
        <v>2.847103957735069</v>
      </c>
      <c r="W49">
        <v>2.4574469255737617</v>
      </c>
      <c r="X49">
        <v>80.72906832443121</v>
      </c>
      <c r="Y49">
        <v>168.94868535011094</v>
      </c>
    </row>
    <row r="50" spans="1:25" ht="12.75">
      <c r="A50" t="s">
        <v>40</v>
      </c>
      <c r="B50">
        <v>11.260289546769858</v>
      </c>
      <c r="C50">
        <v>2.065942977344303</v>
      </c>
      <c r="D50">
        <v>3.81531831249842</v>
      </c>
      <c r="E50">
        <v>6.63527652934558</v>
      </c>
      <c r="F50">
        <v>2.919732211285997</v>
      </c>
      <c r="G50">
        <v>1.8228192028021168</v>
      </c>
      <c r="H50">
        <v>1.2530009741277282</v>
      </c>
      <c r="I50">
        <v>0.44508687476246755</v>
      </c>
      <c r="J50">
        <v>0.3802795416301322</v>
      </c>
      <c r="K50">
        <v>0.7308607658468189</v>
      </c>
      <c r="L50">
        <v>3.147123628013954</v>
      </c>
      <c r="M50">
        <v>13.776892467442543</v>
      </c>
      <c r="N50">
        <v>9.681202648001316</v>
      </c>
      <c r="O50">
        <v>2.6142982827613217</v>
      </c>
      <c r="P50">
        <v>1.6509365908317604</v>
      </c>
      <c r="Q50">
        <v>1.6067965945779716</v>
      </c>
      <c r="R50">
        <v>0.6911553724111105</v>
      </c>
      <c r="S50">
        <v>1.517153331602518</v>
      </c>
      <c r="T50">
        <v>0.43559046571799687</v>
      </c>
      <c r="U50">
        <v>0.5656389517487211</v>
      </c>
      <c r="V50">
        <v>0.21089240693131825</v>
      </c>
      <c r="W50">
        <v>0.1820294954921502</v>
      </c>
      <c r="X50">
        <v>5.979812392170606</v>
      </c>
      <c r="Y50">
        <v>12.51446923972219</v>
      </c>
    </row>
    <row r="51" spans="1:25" ht="12.75">
      <c r="A51" t="s">
        <v>41</v>
      </c>
      <c r="B51">
        <v>34.35540887583402</v>
      </c>
      <c r="C51">
        <v>6.303240729824908</v>
      </c>
      <c r="D51">
        <v>11.640626120039798</v>
      </c>
      <c r="E51">
        <v>20.244385121986895</v>
      </c>
      <c r="F51">
        <v>8.908171811216707</v>
      </c>
      <c r="G51">
        <v>5.5614643618958155</v>
      </c>
      <c r="H51">
        <v>3.8229355123754396</v>
      </c>
      <c r="I51">
        <v>1.3579705481124278</v>
      </c>
      <c r="J51">
        <v>1.1602418468507039</v>
      </c>
      <c r="K51">
        <v>2.229873427115864</v>
      </c>
      <c r="L51">
        <v>9.601948384554035</v>
      </c>
      <c r="M51">
        <v>42.03362371735468</v>
      </c>
      <c r="N51">
        <v>29.537577519692</v>
      </c>
      <c r="O51">
        <v>7.976285694484694</v>
      </c>
      <c r="P51">
        <v>5.037046460530048</v>
      </c>
      <c r="Q51">
        <v>4.902374291330659</v>
      </c>
      <c r="R51">
        <v>2.1087313356630806</v>
      </c>
      <c r="S51">
        <v>4.628870582594407</v>
      </c>
      <c r="T51">
        <v>1.3289967802337366</v>
      </c>
      <c r="U51">
        <v>1.7257777770909957</v>
      </c>
      <c r="V51">
        <v>0.6434377054729116</v>
      </c>
      <c r="W51">
        <v>0.5553762822101274</v>
      </c>
      <c r="X51">
        <v>18.244548586473318</v>
      </c>
      <c r="Y51">
        <v>38.18194068713239</v>
      </c>
    </row>
    <row r="52" spans="1:25" ht="12.75">
      <c r="A52" t="s">
        <v>42</v>
      </c>
      <c r="B52">
        <v>6.977295161939191</v>
      </c>
      <c r="C52">
        <v>1.280135282560444</v>
      </c>
      <c r="D52">
        <v>2.3641134530763144</v>
      </c>
      <c r="E52">
        <v>4.111464686057935</v>
      </c>
      <c r="F52">
        <v>1.809174919290391</v>
      </c>
      <c r="G52">
        <v>1.129486728735982</v>
      </c>
      <c r="H52">
        <v>0.7764061126824569</v>
      </c>
      <c r="I52">
        <v>0.27579241945991056</v>
      </c>
      <c r="J52">
        <v>0.23563537997666414</v>
      </c>
      <c r="K52">
        <v>0.4528685753961814</v>
      </c>
      <c r="L52">
        <v>1.9500751177455546</v>
      </c>
      <c r="M52">
        <v>8.536676144994695</v>
      </c>
      <c r="N52">
        <v>5.998834054585172</v>
      </c>
      <c r="O52">
        <v>1.619916671273259</v>
      </c>
      <c r="P52">
        <v>1.022981854954449</v>
      </c>
      <c r="Q52">
        <v>0.9956310678338886</v>
      </c>
      <c r="R52">
        <v>0.4282656334939166</v>
      </c>
      <c r="S52">
        <v>0.9400847603911554</v>
      </c>
      <c r="T52">
        <v>0.269908090410771</v>
      </c>
      <c r="U52">
        <v>0.3504909802761548</v>
      </c>
      <c r="V52">
        <v>0.1306767969384679</v>
      </c>
      <c r="W52">
        <v>0.11279226106507591</v>
      </c>
      <c r="X52">
        <v>3.705314672406863</v>
      </c>
      <c r="Y52">
        <v>7.754431652745412</v>
      </c>
    </row>
    <row r="53" spans="1:25" ht="12.75">
      <c r="A53" t="s">
        <v>43</v>
      </c>
      <c r="B53">
        <v>7.190456559964047</v>
      </c>
      <c r="C53">
        <v>1.3192443384564954</v>
      </c>
      <c r="D53">
        <v>2.436338823660617</v>
      </c>
      <c r="E53">
        <v>4.237072896699601</v>
      </c>
      <c r="F53">
        <v>1.8644465175411185</v>
      </c>
      <c r="G53">
        <v>1.1639933626908183</v>
      </c>
      <c r="H53">
        <v>0.800125879235724</v>
      </c>
      <c r="I53">
        <v>0.28421807672856386</v>
      </c>
      <c r="J53">
        <v>0.2428342107347403</v>
      </c>
      <c r="K53">
        <v>0.4667040369056162</v>
      </c>
      <c r="L53">
        <v>2.0096513186521245</v>
      </c>
      <c r="M53">
        <v>8.797477756409792</v>
      </c>
      <c r="N53">
        <v>6.1821027602821665</v>
      </c>
      <c r="O53">
        <v>1.6694062935865006</v>
      </c>
      <c r="P53">
        <v>1.0542346882222258</v>
      </c>
      <c r="Q53">
        <v>1.0260483148344393</v>
      </c>
      <c r="R53">
        <v>0.4413494573888186</v>
      </c>
      <c r="S53">
        <v>0.9688050276488683</v>
      </c>
      <c r="T53">
        <v>0.278153977184205</v>
      </c>
      <c r="U53">
        <v>0.36119873243752443</v>
      </c>
      <c r="V53">
        <v>0.13466906730661332</v>
      </c>
      <c r="W53">
        <v>0.11623814596703176</v>
      </c>
      <c r="X53">
        <v>3.8185147072858157</v>
      </c>
      <c r="Y53">
        <v>7.991335130901838</v>
      </c>
    </row>
    <row r="54" spans="1:25" ht="12.75">
      <c r="A54" t="s">
        <v>44</v>
      </c>
      <c r="B54">
        <v>3.0893171552855696</v>
      </c>
      <c r="C54">
        <v>0.5668018619985089</v>
      </c>
      <c r="D54">
        <v>1.046751796809498</v>
      </c>
      <c r="E54">
        <v>1.8204215377437793</v>
      </c>
      <c r="F54">
        <v>0.8010432388706366</v>
      </c>
      <c r="G54">
        <v>0.5000996298373108</v>
      </c>
      <c r="H54">
        <v>0.343767128623503</v>
      </c>
      <c r="I54">
        <v>0.12211182599567959</v>
      </c>
      <c r="J54">
        <v>0.10433160771599398</v>
      </c>
      <c r="K54">
        <v>0.20051533245905026</v>
      </c>
      <c r="L54">
        <v>0.8634292194215437</v>
      </c>
      <c r="M54">
        <v>3.779759842712388</v>
      </c>
      <c r="N54">
        <v>2.656086710740585</v>
      </c>
      <c r="O54">
        <v>0.7172459021078158</v>
      </c>
      <c r="P54">
        <v>0.45294276946975126</v>
      </c>
      <c r="Q54">
        <v>0.440832739164164</v>
      </c>
      <c r="R54">
        <v>0.18962195777371782</v>
      </c>
      <c r="S54">
        <v>0.41623865843332825</v>
      </c>
      <c r="T54">
        <v>0.11950643834087384</v>
      </c>
      <c r="U54">
        <v>0.15518589553821402</v>
      </c>
      <c r="V54">
        <v>0.057859394107612504</v>
      </c>
      <c r="W54">
        <v>0.0499407089716616</v>
      </c>
      <c r="X54">
        <v>1.6405916501340085</v>
      </c>
      <c r="Y54">
        <v>3.4334076713558144</v>
      </c>
    </row>
    <row r="55" spans="1:25" ht="12.75">
      <c r="A55" t="s">
        <v>45</v>
      </c>
      <c r="B55">
        <v>12.820754380115671</v>
      </c>
      <c r="C55">
        <v>2.352243906858883</v>
      </c>
      <c r="D55">
        <v>4.344049836669745</v>
      </c>
      <c r="E55">
        <v>7.554801346230847</v>
      </c>
      <c r="F55">
        <v>3.3243523073834167</v>
      </c>
      <c r="G55">
        <v>2.0754277393504608</v>
      </c>
      <c r="H55">
        <v>1.426643396745116</v>
      </c>
      <c r="I55">
        <v>0.506767563608507</v>
      </c>
      <c r="J55">
        <v>0.4329791502050213</v>
      </c>
      <c r="K55">
        <v>0.8321443534880716</v>
      </c>
      <c r="L55">
        <v>3.5832559075001624</v>
      </c>
      <c r="M55">
        <v>15.686111241874324</v>
      </c>
      <c r="N55">
        <v>11.02283566853355</v>
      </c>
      <c r="O55">
        <v>2.9765909677922897</v>
      </c>
      <c r="P55">
        <v>1.879725422715378</v>
      </c>
      <c r="Q55">
        <v>1.8294684512619757</v>
      </c>
      <c r="R55">
        <v>0.786936537588604</v>
      </c>
      <c r="S55">
        <v>1.727402314182038</v>
      </c>
      <c r="T55">
        <v>0.49595513046932593</v>
      </c>
      <c r="U55">
        <v>0.6440258963213558</v>
      </c>
      <c r="V55">
        <v>0.2401181371640172</v>
      </c>
      <c r="W55">
        <v>0.20725536780807682</v>
      </c>
      <c r="X55">
        <v>6.808502179340823</v>
      </c>
      <c r="Y55">
        <v>14.248739843995981</v>
      </c>
    </row>
    <row r="56" spans="1:25" ht="12.75">
      <c r="A56" t="s">
        <v>46</v>
      </c>
      <c r="B56">
        <v>30.059668168144665</v>
      </c>
      <c r="C56">
        <v>5.515094447202122</v>
      </c>
      <c r="D56">
        <v>10.185102430376448</v>
      </c>
      <c r="E56">
        <v>17.71306233712458</v>
      </c>
      <c r="F56">
        <v>7.794309466604883</v>
      </c>
      <c r="G56">
        <v>4.866068509088359</v>
      </c>
      <c r="H56">
        <v>3.3449222899819757</v>
      </c>
      <c r="I56">
        <v>1.188172267310329</v>
      </c>
      <c r="J56">
        <v>1.015167219728827</v>
      </c>
      <c r="K56">
        <v>1.9510539233667956</v>
      </c>
      <c r="L56">
        <v>8.401337421146911</v>
      </c>
      <c r="M56">
        <v>36.777812350156864</v>
      </c>
      <c r="N56">
        <v>25.84425008422306</v>
      </c>
      <c r="O56">
        <v>6.978944772774405</v>
      </c>
      <c r="P56">
        <v>4.407222912068606</v>
      </c>
      <c r="Q56">
        <v>4.289389917204574</v>
      </c>
      <c r="R56">
        <v>1.8450592288071521</v>
      </c>
      <c r="S56">
        <v>4.050084637588133</v>
      </c>
      <c r="T56">
        <v>1.162821329087995</v>
      </c>
      <c r="U56">
        <v>1.5099895186461905</v>
      </c>
      <c r="V56">
        <v>0.5629833713605771</v>
      </c>
      <c r="W56">
        <v>0.48593299564649756</v>
      </c>
      <c r="X56">
        <v>15.963281891625199</v>
      </c>
      <c r="Y56">
        <v>33.40773708207304</v>
      </c>
    </row>
    <row r="57" spans="1:25" ht="12.75">
      <c r="A57" t="s">
        <v>47</v>
      </c>
      <c r="B57">
        <v>15.791013849106486</v>
      </c>
      <c r="C57">
        <v>2.8972020684909072</v>
      </c>
      <c r="D57">
        <v>5.350461376785367</v>
      </c>
      <c r="E57">
        <v>9.305066546677208</v>
      </c>
      <c r="F57">
        <v>4.094524531771509</v>
      </c>
      <c r="G57">
        <v>2.556254273596591</v>
      </c>
      <c r="H57">
        <v>1.7571622517531762</v>
      </c>
      <c r="I57">
        <v>0.6241733815313673</v>
      </c>
      <c r="J57">
        <v>0.5332899730039257</v>
      </c>
      <c r="K57">
        <v>1.0249321233987596</v>
      </c>
      <c r="L57">
        <v>4.4134098495783824</v>
      </c>
      <c r="M57">
        <v>19.320204764489656</v>
      </c>
      <c r="N57">
        <v>13.576560749670007</v>
      </c>
      <c r="O57">
        <v>3.666195280086884</v>
      </c>
      <c r="P57">
        <v>2.3152124518236246</v>
      </c>
      <c r="Q57">
        <v>2.2533121526130206</v>
      </c>
      <c r="R57">
        <v>0.9692507472651103</v>
      </c>
      <c r="S57">
        <v>2.127599754077892</v>
      </c>
      <c r="T57">
        <v>0.6108559685008085</v>
      </c>
      <c r="U57">
        <v>0.793231158360433</v>
      </c>
      <c r="V57">
        <v>0.2957477163168645</v>
      </c>
      <c r="W57">
        <v>0.25527143616719633</v>
      </c>
      <c r="X57">
        <v>8.385867868460998</v>
      </c>
      <c r="Y57">
        <v>17.549829092570597</v>
      </c>
    </row>
    <row r="58" spans="1:25" ht="12.75">
      <c r="A58" t="s">
        <v>48</v>
      </c>
      <c r="B58">
        <v>43.31655504056227</v>
      </c>
      <c r="C58">
        <v>7.947356266204422</v>
      </c>
      <c r="D58">
        <v>14.676926822722024</v>
      </c>
      <c r="E58">
        <v>25.524860599627985</v>
      </c>
      <c r="F58">
        <v>11.231748571701035</v>
      </c>
      <c r="G58">
        <v>7.012097513053899</v>
      </c>
      <c r="H58">
        <v>4.82009680446019</v>
      </c>
      <c r="I58">
        <v>1.7121788945481298</v>
      </c>
      <c r="J58">
        <v>1.462875321935812</v>
      </c>
      <c r="K58">
        <v>2.8115059083780656</v>
      </c>
      <c r="L58">
        <v>12.106487429661707</v>
      </c>
      <c r="M58">
        <v>52.9975289156816</v>
      </c>
      <c r="N58">
        <v>37.242057197479724</v>
      </c>
      <c r="O58">
        <v>10.05679249963542</v>
      </c>
      <c r="P58">
        <v>6.3508922579842935</v>
      </c>
      <c r="Q58">
        <v>6.181092665418229</v>
      </c>
      <c r="R58">
        <v>2.658765532296136</v>
      </c>
      <c r="S58">
        <v>5.836249194159025</v>
      </c>
      <c r="T58">
        <v>1.6756477091506354</v>
      </c>
      <c r="U58">
        <v>2.1759236904825388</v>
      </c>
      <c r="V58">
        <v>0.8112697737064513</v>
      </c>
      <c r="W58">
        <v>0.7002387130225595</v>
      </c>
      <c r="X58">
        <v>23.00339361095724</v>
      </c>
      <c r="Y58">
        <v>48.14118619013245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35">
      <selection activeCell="A49" sqref="A49:A58"/>
    </sheetView>
  </sheetViews>
  <sheetFormatPr defaultColWidth="9.140625" defaultRowHeight="12.75"/>
  <sheetData>
    <row r="1" spans="2:25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</row>
    <row r="2" spans="1:25" ht="12.75">
      <c r="A2" t="s">
        <v>0</v>
      </c>
      <c r="B2">
        <v>244.53260603440233</v>
      </c>
      <c r="C2">
        <v>251.74491302881395</v>
      </c>
      <c r="D2">
        <v>285.015191474033</v>
      </c>
      <c r="E2">
        <v>253.0737493093969</v>
      </c>
      <c r="F2">
        <v>263.16200981604</v>
      </c>
      <c r="G2">
        <v>393.5186341459858</v>
      </c>
      <c r="H2">
        <v>274.74822770381684</v>
      </c>
      <c r="I2">
        <v>275.0576673182561</v>
      </c>
      <c r="J2">
        <v>307.3817943216214</v>
      </c>
      <c r="K2">
        <v>301.0187101999997</v>
      </c>
      <c r="L2">
        <v>306.37752793737377</v>
      </c>
      <c r="M2">
        <v>380.8978434010639</v>
      </c>
      <c r="N2">
        <v>221.3101057476493</v>
      </c>
      <c r="O2">
        <v>262.60416123349466</v>
      </c>
      <c r="P2">
        <v>274.85057702305323</v>
      </c>
      <c r="Q2">
        <v>283.47319112738955</v>
      </c>
      <c r="R2">
        <v>277.21500507782366</v>
      </c>
      <c r="S2">
        <v>275.94919088815743</v>
      </c>
      <c r="T2">
        <v>274.74822770381684</v>
      </c>
      <c r="U2">
        <v>283.16610171065975</v>
      </c>
      <c r="V2">
        <v>330.7224041087079</v>
      </c>
      <c r="W2">
        <v>327.7535920896868</v>
      </c>
      <c r="X2">
        <v>256.2215211471765</v>
      </c>
      <c r="Y2">
        <v>235.9383712173461</v>
      </c>
    </row>
    <row r="3" spans="1:25" ht="12.75">
      <c r="A3" t="s">
        <v>1</v>
      </c>
      <c r="B3">
        <v>308.22947585041675</v>
      </c>
      <c r="C3">
        <v>261.0490388135882</v>
      </c>
      <c r="D3">
        <v>164.4066122054245</v>
      </c>
      <c r="E3">
        <v>211.390500969921</v>
      </c>
      <c r="F3">
        <v>198.2067071980996</v>
      </c>
      <c r="G3">
        <v>166.08236054764188</v>
      </c>
      <c r="H3">
        <v>152.93728332629644</v>
      </c>
      <c r="I3">
        <v>169.37333190401975</v>
      </c>
      <c r="J3">
        <v>97.68862822754114</v>
      </c>
      <c r="K3">
        <v>120.49453048166673</v>
      </c>
      <c r="L3">
        <v>492.6123774797395</v>
      </c>
      <c r="M3">
        <v>552.5659512194665</v>
      </c>
      <c r="N3">
        <v>280.29356922743233</v>
      </c>
      <c r="O3">
        <v>201.21727509629</v>
      </c>
      <c r="P3">
        <v>169.513780232591</v>
      </c>
      <c r="Q3">
        <v>219.74614613515794</v>
      </c>
      <c r="R3">
        <v>143.84902994600128</v>
      </c>
      <c r="S3">
        <v>109.82969340902021</v>
      </c>
      <c r="T3">
        <v>152.93728332629644</v>
      </c>
      <c r="U3">
        <v>121.1324481687598</v>
      </c>
      <c r="V3">
        <v>100.52335696055837</v>
      </c>
      <c r="W3">
        <v>78.80215503184266</v>
      </c>
      <c r="X3">
        <v>124.43506373118801</v>
      </c>
      <c r="Y3">
        <v>194.49962302654689</v>
      </c>
    </row>
    <row r="4" spans="1:25" ht="12.75">
      <c r="A4" t="s">
        <v>2</v>
      </c>
      <c r="B4">
        <v>535.4912301029826</v>
      </c>
      <c r="C4">
        <v>334.009928537654</v>
      </c>
      <c r="D4">
        <v>340.4671107511844</v>
      </c>
      <c r="E4">
        <v>323.95609241906584</v>
      </c>
      <c r="F4">
        <v>322.13350120170503</v>
      </c>
      <c r="G4">
        <v>307.3032537797414</v>
      </c>
      <c r="H4">
        <v>221.81527799162185</v>
      </c>
      <c r="I4">
        <v>256.4183974728523</v>
      </c>
      <c r="J4">
        <v>161.032655633157</v>
      </c>
      <c r="K4">
        <v>237.52665895718428</v>
      </c>
      <c r="L4">
        <v>621.7727989094899</v>
      </c>
      <c r="M4">
        <v>847.0624079440297</v>
      </c>
      <c r="N4">
        <v>370.25824584811164</v>
      </c>
      <c r="O4">
        <v>392.5390986405661</v>
      </c>
      <c r="P4">
        <v>297.162083151875</v>
      </c>
      <c r="Q4">
        <v>227.02923699141297</v>
      </c>
      <c r="R4">
        <v>282.27984226832626</v>
      </c>
      <c r="S4">
        <v>195.94228813543089</v>
      </c>
      <c r="T4">
        <v>221.81527799162185</v>
      </c>
      <c r="U4">
        <v>210.41056741655774</v>
      </c>
      <c r="V4">
        <v>215.45523274175943</v>
      </c>
      <c r="W4">
        <v>285.16681304794463</v>
      </c>
      <c r="X4">
        <v>173.5067417393807</v>
      </c>
      <c r="Y4">
        <v>342.2831160903458</v>
      </c>
    </row>
    <row r="5" spans="1:25" ht="12.75">
      <c r="A5" t="s">
        <v>3</v>
      </c>
      <c r="B5">
        <v>289.07335615583577</v>
      </c>
      <c r="C5">
        <v>196.3584778320559</v>
      </c>
      <c r="D5">
        <v>268.893010881172</v>
      </c>
      <c r="E5">
        <v>258.8473551114443</v>
      </c>
      <c r="F5">
        <v>195.48304139582257</v>
      </c>
      <c r="G5">
        <v>256.15514026786707</v>
      </c>
      <c r="H5">
        <v>177.16148623585997</v>
      </c>
      <c r="I5">
        <v>165.07069919934392</v>
      </c>
      <c r="J5">
        <v>176.06981347425273</v>
      </c>
      <c r="K5">
        <v>186.3781413703233</v>
      </c>
      <c r="L5">
        <v>367.58585154412714</v>
      </c>
      <c r="M5">
        <v>539.444821959461</v>
      </c>
      <c r="N5">
        <v>261.488866539749</v>
      </c>
      <c r="O5">
        <v>297.22284187481284</v>
      </c>
      <c r="P5">
        <v>236.01533280618216</v>
      </c>
      <c r="Q5">
        <v>165.63753091504577</v>
      </c>
      <c r="R5">
        <v>184.21489196646445</v>
      </c>
      <c r="S5">
        <v>169.3229603233325</v>
      </c>
      <c r="T5">
        <v>177.16148623585997</v>
      </c>
      <c r="U5">
        <v>173.2589813019171</v>
      </c>
      <c r="V5">
        <v>179.83939052236616</v>
      </c>
      <c r="W5">
        <v>142.68232359445602</v>
      </c>
      <c r="X5">
        <v>358.90852399383795</v>
      </c>
      <c r="Y5">
        <v>307.33475172902143</v>
      </c>
    </row>
    <row r="6" spans="1:25" ht="12.75">
      <c r="A6" t="s">
        <v>4</v>
      </c>
      <c r="B6">
        <v>82.9800489990331</v>
      </c>
      <c r="C6">
        <v>92.65352251566993</v>
      </c>
      <c r="D6">
        <v>161.82904260743328</v>
      </c>
      <c r="E6">
        <v>121.55690624760736</v>
      </c>
      <c r="F6">
        <v>77.7051292791759</v>
      </c>
      <c r="G6">
        <v>101.15782077155079</v>
      </c>
      <c r="H6">
        <v>45.80651254745142</v>
      </c>
      <c r="I6">
        <v>80.0014701039432</v>
      </c>
      <c r="J6">
        <v>210.50490493036202</v>
      </c>
      <c r="K6">
        <v>157.5251314495299</v>
      </c>
      <c r="L6">
        <v>140.58355334989326</v>
      </c>
      <c r="M6">
        <v>177.4474447084263</v>
      </c>
      <c r="N6">
        <v>105.85667865227845</v>
      </c>
      <c r="O6">
        <v>90.10433053789983</v>
      </c>
      <c r="P6">
        <v>105.70648741758404</v>
      </c>
      <c r="Q6">
        <v>60.527488693386786</v>
      </c>
      <c r="R6">
        <v>49.66179097375266</v>
      </c>
      <c r="S6">
        <v>21.185470303277096</v>
      </c>
      <c r="T6">
        <v>45.80651254745142</v>
      </c>
      <c r="U6">
        <v>49.57277768332892</v>
      </c>
      <c r="V6">
        <v>200.11980372546648</v>
      </c>
      <c r="W6">
        <v>174.99995024315402</v>
      </c>
      <c r="X6">
        <v>235.92321342277893</v>
      </c>
      <c r="Y6">
        <v>133.69471223819303</v>
      </c>
    </row>
    <row r="7" spans="1:25" ht="12.75">
      <c r="A7" t="s">
        <v>5</v>
      </c>
      <c r="B7">
        <v>943.8212607306482</v>
      </c>
      <c r="C7">
        <v>935.5689709451844</v>
      </c>
      <c r="D7">
        <v>862.1176607705604</v>
      </c>
      <c r="E7">
        <v>756.1068333399204</v>
      </c>
      <c r="F7">
        <v>631.6822463968579</v>
      </c>
      <c r="G7">
        <v>1301.9544875492793</v>
      </c>
      <c r="H7">
        <v>853.8761390752038</v>
      </c>
      <c r="I7">
        <v>429.08403771527367</v>
      </c>
      <c r="J7">
        <v>857.2913585321945</v>
      </c>
      <c r="K7">
        <v>692.7010510560505</v>
      </c>
      <c r="L7">
        <v>1277.8272180363565</v>
      </c>
      <c r="M7">
        <v>691.7107597527953</v>
      </c>
      <c r="N7">
        <v>727.8111315960728</v>
      </c>
      <c r="O7">
        <v>968.8657828422774</v>
      </c>
      <c r="P7">
        <v>258.7745073852501</v>
      </c>
      <c r="Q7">
        <v>808.4840038004742</v>
      </c>
      <c r="R7">
        <v>646.7614692389099</v>
      </c>
      <c r="S7">
        <v>581.1919393182552</v>
      </c>
      <c r="T7">
        <v>763.7588923943116</v>
      </c>
      <c r="U7">
        <v>877.3752964348994</v>
      </c>
      <c r="V7">
        <v>837.4853549029145</v>
      </c>
      <c r="W7">
        <v>741.8937558755053</v>
      </c>
      <c r="X7">
        <v>751.9215489703818</v>
      </c>
      <c r="Y7">
        <v>884.4804598426139</v>
      </c>
    </row>
    <row r="8" spans="1:25" ht="12.75">
      <c r="A8" t="s">
        <v>6</v>
      </c>
      <c r="B8">
        <v>247.27477937313682</v>
      </c>
      <c r="C8">
        <v>125.31261621055029</v>
      </c>
      <c r="D8">
        <v>283.86267165910874</v>
      </c>
      <c r="E8">
        <v>136.75892571462296</v>
      </c>
      <c r="F8">
        <v>145.83804199977283</v>
      </c>
      <c r="G8">
        <v>131.2655741708029</v>
      </c>
      <c r="H8">
        <v>144.7731136748138</v>
      </c>
      <c r="I8">
        <v>88.12618481304108</v>
      </c>
      <c r="J8">
        <v>99.00437953863702</v>
      </c>
      <c r="K8">
        <v>214.26681272424526</v>
      </c>
      <c r="L8">
        <v>221.01353849390597</v>
      </c>
      <c r="M8">
        <v>428.644174874972</v>
      </c>
      <c r="N8">
        <v>144.52733952586098</v>
      </c>
      <c r="O8">
        <v>134.43079385905668</v>
      </c>
      <c r="P8">
        <v>124.91892812045494</v>
      </c>
      <c r="Q8">
        <v>129.53873275795561</v>
      </c>
      <c r="R8">
        <v>90.64816873977438</v>
      </c>
      <c r="S8">
        <v>84.32726047015669</v>
      </c>
      <c r="T8">
        <v>144.7731136748138</v>
      </c>
      <c r="U8">
        <v>66.43388215074275</v>
      </c>
      <c r="V8">
        <v>52.46432300342731</v>
      </c>
      <c r="W8">
        <v>46.371265672927265</v>
      </c>
      <c r="X8">
        <v>289.3868488430645</v>
      </c>
      <c r="Y8">
        <v>148.24708027340898</v>
      </c>
    </row>
    <row r="9" spans="1:25" ht="12.75">
      <c r="A9" t="s">
        <v>7</v>
      </c>
      <c r="B9">
        <v>24.773249749420685</v>
      </c>
      <c r="C9">
        <v>28.522779783709957</v>
      </c>
      <c r="D9">
        <v>157.5485537037886</v>
      </c>
      <c r="E9">
        <v>152.20279718557728</v>
      </c>
      <c r="F9">
        <v>61.54883895203253</v>
      </c>
      <c r="G9">
        <v>31.67453630439153</v>
      </c>
      <c r="H9">
        <v>48.87286734613035</v>
      </c>
      <c r="I9">
        <v>37.546974933868434</v>
      </c>
      <c r="J9">
        <v>68.96765675104827</v>
      </c>
      <c r="K9">
        <v>38.56432584026946</v>
      </c>
      <c r="L9">
        <v>108.71255260476461</v>
      </c>
      <c r="M9">
        <v>128.0974196582953</v>
      </c>
      <c r="N9">
        <v>72.95775820758884</v>
      </c>
      <c r="O9">
        <v>53.513457360046374</v>
      </c>
      <c r="P9">
        <v>110.66814686123807</v>
      </c>
      <c r="Q9">
        <v>104.95830111809484</v>
      </c>
      <c r="R9">
        <v>71.18448631815224</v>
      </c>
      <c r="S9">
        <v>29.040964245029215</v>
      </c>
      <c r="T9">
        <v>48.87286734613035</v>
      </c>
      <c r="U9">
        <v>13.145171195537701</v>
      </c>
      <c r="V9">
        <v>27.166758552901186</v>
      </c>
      <c r="W9">
        <v>21.226944004664574</v>
      </c>
      <c r="X9">
        <v>126.16650848018621</v>
      </c>
      <c r="Y9">
        <v>76.6655876543284</v>
      </c>
    </row>
    <row r="10" spans="1:25" ht="12.75">
      <c r="A10" t="s">
        <v>8</v>
      </c>
      <c r="B10">
        <v>78.14919712787194</v>
      </c>
      <c r="C10">
        <v>40.44306521799292</v>
      </c>
      <c r="D10">
        <v>80.55096453371725</v>
      </c>
      <c r="E10">
        <v>62.511133975588606</v>
      </c>
      <c r="F10">
        <v>48.07494676349535</v>
      </c>
      <c r="G10">
        <v>24.160121978455052</v>
      </c>
      <c r="H10">
        <v>109.5866923599731</v>
      </c>
      <c r="I10">
        <v>57.09546478397017</v>
      </c>
      <c r="J10">
        <v>67.7646841237606</v>
      </c>
      <c r="K10">
        <v>74.90060303998519</v>
      </c>
      <c r="L10">
        <v>148.10952939040135</v>
      </c>
      <c r="M10">
        <v>113.51838714717832</v>
      </c>
      <c r="N10">
        <v>58.36084047774354</v>
      </c>
      <c r="O10">
        <v>91.96163807230684</v>
      </c>
      <c r="P10">
        <v>68.23290161946014</v>
      </c>
      <c r="Q10">
        <v>110.61852933790173</v>
      </c>
      <c r="R10">
        <v>55.652704280139005</v>
      </c>
      <c r="S10">
        <v>16.382822348367036</v>
      </c>
      <c r="T10">
        <v>30.061270141118786</v>
      </c>
      <c r="U10">
        <v>40.52303234771133</v>
      </c>
      <c r="V10">
        <v>70.94283528461878</v>
      </c>
      <c r="W10">
        <v>30.74101166292613</v>
      </c>
      <c r="X10">
        <v>214.976954995874</v>
      </c>
      <c r="Y10">
        <v>136.51294661444368</v>
      </c>
    </row>
    <row r="11" spans="1:25" ht="12.75">
      <c r="A11" t="s">
        <v>9</v>
      </c>
      <c r="B11">
        <v>150.07854849496158</v>
      </c>
      <c r="C11">
        <v>82.09748875624997</v>
      </c>
      <c r="D11">
        <v>162.8758353342684</v>
      </c>
      <c r="E11">
        <v>85.96766035873004</v>
      </c>
      <c r="F11">
        <v>118.76645463168585</v>
      </c>
      <c r="G11">
        <v>172.24418029490982</v>
      </c>
      <c r="H11">
        <v>139.67529882201006</v>
      </c>
      <c r="I11">
        <v>102.08514579037589</v>
      </c>
      <c r="J11">
        <v>57.91534573784289</v>
      </c>
      <c r="K11">
        <v>76.75213308837836</v>
      </c>
      <c r="L11">
        <v>208.9166553658984</v>
      </c>
      <c r="M11">
        <v>245.78665960428717</v>
      </c>
      <c r="N11">
        <v>113.35994120983923</v>
      </c>
      <c r="O11">
        <v>99.27598320780658</v>
      </c>
      <c r="P11">
        <v>90.82150908662193</v>
      </c>
      <c r="Q11">
        <v>44.91238356951389</v>
      </c>
      <c r="R11">
        <v>66.72329165213446</v>
      </c>
      <c r="S11">
        <v>51.639470513481996</v>
      </c>
      <c r="T11">
        <v>139.67529882201006</v>
      </c>
      <c r="U11">
        <v>77.92229570311623</v>
      </c>
      <c r="V11">
        <v>71.83695684661193</v>
      </c>
      <c r="W11">
        <v>53.43130794314517</v>
      </c>
      <c r="X11">
        <v>134.04915730079787</v>
      </c>
      <c r="Y11">
        <v>129.29155510032928</v>
      </c>
    </row>
    <row r="12" spans="1:25" ht="12.75">
      <c r="A12" t="s">
        <v>10</v>
      </c>
      <c r="B12">
        <v>58.07662576629762</v>
      </c>
      <c r="C12">
        <v>47.761783901357376</v>
      </c>
      <c r="D12">
        <v>60.90384094554306</v>
      </c>
      <c r="E12">
        <v>52.987001582904746</v>
      </c>
      <c r="F12">
        <v>50.06074397831375</v>
      </c>
      <c r="G12">
        <v>53.01683081311084</v>
      </c>
      <c r="H12">
        <v>41.17848922009425</v>
      </c>
      <c r="I12">
        <v>41.37934323889605</v>
      </c>
      <c r="J12">
        <v>41.4543983884573</v>
      </c>
      <c r="K12">
        <v>40.44407169245909</v>
      </c>
      <c r="L12">
        <v>54.63768749899851</v>
      </c>
      <c r="M12">
        <v>134.45538789879558</v>
      </c>
      <c r="N12">
        <v>56.83060749870938</v>
      </c>
      <c r="O12">
        <v>53.80444425501862</v>
      </c>
      <c r="P12">
        <v>50.1721511842292</v>
      </c>
      <c r="Q12">
        <v>41.429166203478886</v>
      </c>
      <c r="R12">
        <v>42.89046067314196</v>
      </c>
      <c r="S12">
        <v>39.502546224329436</v>
      </c>
      <c r="T12">
        <v>41.17848922009425</v>
      </c>
      <c r="U12">
        <v>31.168453484999254</v>
      </c>
      <c r="V12">
        <v>55.5253464801407</v>
      </c>
      <c r="W12">
        <v>32.893003157056725</v>
      </c>
      <c r="X12">
        <v>114.4686988345155</v>
      </c>
      <c r="Y12">
        <v>57.119870318916824</v>
      </c>
    </row>
    <row r="13" spans="1:25" ht="12.75">
      <c r="A13" t="s">
        <v>11</v>
      </c>
      <c r="B13">
        <v>130.14679446407868</v>
      </c>
      <c r="C13">
        <v>108.23000243858576</v>
      </c>
      <c r="D13">
        <v>157.71413918921655</v>
      </c>
      <c r="E13">
        <v>103.24838777050243</v>
      </c>
      <c r="F13">
        <v>126.15336642877057</v>
      </c>
      <c r="G13">
        <v>103.5123372603442</v>
      </c>
      <c r="H13">
        <v>134.99910775402472</v>
      </c>
      <c r="I13">
        <v>116.67935938513678</v>
      </c>
      <c r="J13">
        <v>145.43160437302015</v>
      </c>
      <c r="K13">
        <v>181.98075750538956</v>
      </c>
      <c r="L13">
        <v>250.7509157581892</v>
      </c>
      <c r="M13">
        <v>323.31066498215176</v>
      </c>
      <c r="N13">
        <v>132.1646438975226</v>
      </c>
      <c r="O13">
        <v>134.23931885550957</v>
      </c>
      <c r="P13">
        <v>186.17490410902582</v>
      </c>
      <c r="Q13">
        <v>90.07546328139976</v>
      </c>
      <c r="R13">
        <v>120.93233244390207</v>
      </c>
      <c r="S13">
        <v>91.47538765886004</v>
      </c>
      <c r="T13">
        <v>134.99910775402472</v>
      </c>
      <c r="U13">
        <v>101.85172758003348</v>
      </c>
      <c r="V13">
        <v>98.88413409690429</v>
      </c>
      <c r="W13">
        <v>78.5001211379296</v>
      </c>
      <c r="X13">
        <v>170.68415983432817</v>
      </c>
      <c r="Y13">
        <v>157.79704791920196</v>
      </c>
    </row>
    <row r="14" spans="1:25" ht="12.75">
      <c r="A14" t="s">
        <v>12</v>
      </c>
      <c r="B14">
        <v>106.65424777408379</v>
      </c>
      <c r="C14">
        <v>96.13290998724054</v>
      </c>
      <c r="D14">
        <v>94.07771157116971</v>
      </c>
      <c r="E14">
        <v>52.27977944475702</v>
      </c>
      <c r="F14">
        <v>62.72496736665217</v>
      </c>
      <c r="G14">
        <v>54.71874023726336</v>
      </c>
      <c r="H14">
        <v>140.02026373686147</v>
      </c>
      <c r="I14">
        <v>142.46612776685714</v>
      </c>
      <c r="J14">
        <v>110.16946923565062</v>
      </c>
      <c r="K14">
        <v>359.01403161164785</v>
      </c>
      <c r="L14">
        <v>161.59593459429072</v>
      </c>
      <c r="M14">
        <v>62.2377859502515</v>
      </c>
      <c r="N14">
        <v>77.8730468309041</v>
      </c>
      <c r="O14">
        <v>109.15609339083765</v>
      </c>
      <c r="P14">
        <v>113.83913221996434</v>
      </c>
      <c r="Q14">
        <v>55.16412559000332</v>
      </c>
      <c r="R14">
        <v>121.16498927133455</v>
      </c>
      <c r="S14">
        <v>101.78805032172896</v>
      </c>
      <c r="T14">
        <v>140.02026373686147</v>
      </c>
      <c r="U14">
        <v>238.8743980090055</v>
      </c>
      <c r="V14">
        <v>167.17266839413008</v>
      </c>
      <c r="W14">
        <v>67.70240943053751</v>
      </c>
      <c r="X14">
        <v>95.92957091231533</v>
      </c>
      <c r="Y14">
        <v>72.82956413909555</v>
      </c>
    </row>
    <row r="15" spans="1:25" ht="12.75">
      <c r="A15" t="s">
        <v>13</v>
      </c>
      <c r="B15">
        <v>92.43547752043432</v>
      </c>
      <c r="C15">
        <v>83.92836244048388</v>
      </c>
      <c r="D15">
        <v>96.21843038750251</v>
      </c>
      <c r="E15">
        <v>97.81577800597046</v>
      </c>
      <c r="F15">
        <v>77.82572977365632</v>
      </c>
      <c r="G15">
        <v>88.19147844744968</v>
      </c>
      <c r="H15">
        <v>72.88009257601453</v>
      </c>
      <c r="I15">
        <v>66.849144157001</v>
      </c>
      <c r="J15">
        <v>63.87086813668223</v>
      </c>
      <c r="K15">
        <v>72.22885374016532</v>
      </c>
      <c r="L15">
        <v>114.0066186024269</v>
      </c>
      <c r="M15">
        <v>169.50193872817061</v>
      </c>
      <c r="N15">
        <v>67.44667702387173</v>
      </c>
      <c r="O15">
        <v>101.91833825675674</v>
      </c>
      <c r="P15">
        <v>89.9634777542607</v>
      </c>
      <c r="Q15">
        <v>51.91840031710706</v>
      </c>
      <c r="R15">
        <v>77.54183412774474</v>
      </c>
      <c r="S15">
        <v>38.75794964217283</v>
      </c>
      <c r="T15">
        <v>66.75343719745557</v>
      </c>
      <c r="U15">
        <v>58.48915835084267</v>
      </c>
      <c r="V15">
        <v>40.72897750226739</v>
      </c>
      <c r="W15">
        <v>99.00067168727891</v>
      </c>
      <c r="X15">
        <v>142.9319612936565</v>
      </c>
      <c r="Y15">
        <v>88.79264011766425</v>
      </c>
    </row>
    <row r="16" spans="1:25" ht="12.75">
      <c r="A16" t="s">
        <v>14</v>
      </c>
      <c r="B16">
        <v>231.3319287888321</v>
      </c>
      <c r="C16">
        <v>332.2424065923128</v>
      </c>
      <c r="D16">
        <v>338.95661129677615</v>
      </c>
      <c r="E16">
        <v>221.41752585202968</v>
      </c>
      <c r="F16">
        <v>380.36217464129453</v>
      </c>
      <c r="G16">
        <v>518.8590651026061</v>
      </c>
      <c r="H16">
        <v>424.6546479242329</v>
      </c>
      <c r="I16">
        <v>450.4442692903825</v>
      </c>
      <c r="J16">
        <v>432.32414296586745</v>
      </c>
      <c r="K16">
        <v>372.91979374593404</v>
      </c>
      <c r="L16">
        <v>0</v>
      </c>
      <c r="M16">
        <v>307.4559671263121</v>
      </c>
      <c r="N16">
        <v>228.45961647247145</v>
      </c>
      <c r="O16">
        <v>461.08714991043286</v>
      </c>
      <c r="P16">
        <v>426.0133143590393</v>
      </c>
      <c r="Q16">
        <v>440.0992265523959</v>
      </c>
      <c r="R16">
        <v>397.09723600300987</v>
      </c>
      <c r="S16">
        <v>450.81769820763475</v>
      </c>
      <c r="T16">
        <v>441.623894909702</v>
      </c>
      <c r="U16">
        <v>557.9969966860467</v>
      </c>
      <c r="V16">
        <v>422.1463338225061</v>
      </c>
      <c r="W16">
        <v>437.69392947404265</v>
      </c>
      <c r="X16">
        <v>131.4457660207855</v>
      </c>
      <c r="Y16">
        <v>161.09101597827168</v>
      </c>
    </row>
    <row r="17" spans="1:25" ht="12.75">
      <c r="A17" t="s">
        <v>15</v>
      </c>
      <c r="B17">
        <v>760.7948120976213</v>
      </c>
      <c r="C17">
        <v>770.3133456643393</v>
      </c>
      <c r="D17">
        <v>452.42306019714187</v>
      </c>
      <c r="E17">
        <v>306.1163682309612</v>
      </c>
      <c r="F17">
        <v>144.22860311660912</v>
      </c>
      <c r="G17">
        <v>35.18126298982855</v>
      </c>
      <c r="H17">
        <v>82.90940561146644</v>
      </c>
      <c r="I17">
        <v>174.06506856701992</v>
      </c>
      <c r="J17">
        <v>171.4458874381158</v>
      </c>
      <c r="K17">
        <v>178.5477122073272</v>
      </c>
      <c r="L17">
        <v>336.0958549920066</v>
      </c>
      <c r="M17">
        <v>429.37312650052786</v>
      </c>
      <c r="N17">
        <v>351.56525426550354</v>
      </c>
      <c r="O17">
        <v>489.0425004283115</v>
      </c>
      <c r="P17">
        <v>365.57806399272704</v>
      </c>
      <c r="Q17">
        <v>468.2024575738149</v>
      </c>
      <c r="R17">
        <v>423.0372228649761</v>
      </c>
      <c r="S17">
        <v>425.1291161232321</v>
      </c>
      <c r="T17">
        <v>82.90940561146644</v>
      </c>
      <c r="U17">
        <v>333.22037464474926</v>
      </c>
      <c r="V17">
        <v>314.81449131824667</v>
      </c>
      <c r="W17">
        <v>401.44986220447475</v>
      </c>
      <c r="X17">
        <v>341.245730593547</v>
      </c>
      <c r="Y17">
        <v>497.7076516240353</v>
      </c>
    </row>
    <row r="18" spans="1:25" ht="12.75">
      <c r="A18" t="s">
        <v>16</v>
      </c>
      <c r="B18">
        <v>406.0430890941758</v>
      </c>
      <c r="C18">
        <v>311.68249181291503</v>
      </c>
      <c r="D18">
        <v>381.16764951837735</v>
      </c>
      <c r="E18">
        <v>418.2083157950126</v>
      </c>
      <c r="F18">
        <v>271.33300722287106</v>
      </c>
      <c r="G18">
        <v>268.2282992848717</v>
      </c>
      <c r="H18">
        <v>229.55782385828616</v>
      </c>
      <c r="I18">
        <v>232.7015286146644</v>
      </c>
      <c r="J18">
        <v>181.55837608625268</v>
      </c>
      <c r="K18">
        <v>189.69546604036105</v>
      </c>
      <c r="L18">
        <v>407.64844243893026</v>
      </c>
      <c r="M18">
        <v>610.1439919497255</v>
      </c>
      <c r="N18">
        <v>465.8457147575832</v>
      </c>
      <c r="O18">
        <v>403.07022383565743</v>
      </c>
      <c r="P18">
        <v>314.5065468621828</v>
      </c>
      <c r="Q18">
        <v>251.72841467784312</v>
      </c>
      <c r="R18">
        <v>254.3931198347239</v>
      </c>
      <c r="S18">
        <v>255.84508316992927</v>
      </c>
      <c r="T18">
        <v>229.55782385828616</v>
      </c>
      <c r="U18">
        <v>229.57697543262358</v>
      </c>
      <c r="V18">
        <v>239.4474946552419</v>
      </c>
      <c r="W18">
        <v>199.99325496446016</v>
      </c>
      <c r="X18">
        <v>461.68671654825056</v>
      </c>
      <c r="Y18">
        <v>393.2313034232244</v>
      </c>
    </row>
    <row r="19" spans="1:25" ht="12.75">
      <c r="A19" t="s">
        <v>17</v>
      </c>
      <c r="B19">
        <v>87.35710888087884</v>
      </c>
      <c r="C19">
        <v>49.13716829155986</v>
      </c>
      <c r="D19">
        <v>108.27190988706624</v>
      </c>
      <c r="E19">
        <v>53.32599897524337</v>
      </c>
      <c r="F19">
        <v>68.66751093525663</v>
      </c>
      <c r="G19">
        <v>81.82072790614092</v>
      </c>
      <c r="H19">
        <v>72.13883438110672</v>
      </c>
      <c r="I19">
        <v>45.46398627987503</v>
      </c>
      <c r="J19">
        <v>56.87079065819862</v>
      </c>
      <c r="K19">
        <v>54.84236084905932</v>
      </c>
      <c r="L19">
        <v>118.96156539668284</v>
      </c>
      <c r="M19">
        <v>176.28112210753693</v>
      </c>
      <c r="N19">
        <v>97.05011986883862</v>
      </c>
      <c r="O19">
        <v>75.70541027115686</v>
      </c>
      <c r="P19">
        <v>62.58108653890686</v>
      </c>
      <c r="Q19">
        <v>42.22080651394139</v>
      </c>
      <c r="R19">
        <v>126.9038576813357</v>
      </c>
      <c r="S19">
        <v>51.67670034258983</v>
      </c>
      <c r="T19">
        <v>72.13883438110672</v>
      </c>
      <c r="U19">
        <v>57.95569967842732</v>
      </c>
      <c r="V19">
        <v>51.60745650651722</v>
      </c>
      <c r="W19">
        <v>36.6306725942309</v>
      </c>
      <c r="X19">
        <v>68.25786062921384</v>
      </c>
      <c r="Y19">
        <v>74.51877852836208</v>
      </c>
    </row>
    <row r="20" spans="1:25" ht="12.75">
      <c r="A20" t="s">
        <v>18</v>
      </c>
      <c r="B20">
        <v>47.76458677971483</v>
      </c>
      <c r="C20">
        <v>82.83403241204505</v>
      </c>
      <c r="D20">
        <v>71.60773496158409</v>
      </c>
      <c r="E20">
        <v>86.9508439203683</v>
      </c>
      <c r="F20">
        <v>75.49350893170882</v>
      </c>
      <c r="G20">
        <v>44.85426114448474</v>
      </c>
      <c r="H20">
        <v>47.65040068753843</v>
      </c>
      <c r="I20">
        <v>36.638805594654904</v>
      </c>
      <c r="J20">
        <v>71.92588332419987</v>
      </c>
      <c r="K20">
        <v>75.7399051288717</v>
      </c>
      <c r="L20">
        <v>104.38409974169122</v>
      </c>
      <c r="M20">
        <v>80.97917947079847</v>
      </c>
      <c r="N20">
        <v>84.04815409854818</v>
      </c>
      <c r="O20">
        <v>74.71599274766326</v>
      </c>
      <c r="P20">
        <v>76.86129208738771</v>
      </c>
      <c r="Q20">
        <v>96.28983971853042</v>
      </c>
      <c r="R20">
        <v>57.88233220970026</v>
      </c>
      <c r="S20">
        <v>38.31119169287887</v>
      </c>
      <c r="T20">
        <v>47.65040068753843</v>
      </c>
      <c r="U20">
        <v>35.702852200529755</v>
      </c>
      <c r="V20">
        <v>36.29562475738476</v>
      </c>
      <c r="W20">
        <v>32.10016418553493</v>
      </c>
      <c r="X20">
        <v>54.6282790947487</v>
      </c>
      <c r="Y20">
        <v>63.20104212027633</v>
      </c>
    </row>
    <row r="21" spans="1:25" ht="12.75">
      <c r="A21" t="s">
        <v>19</v>
      </c>
      <c r="B21">
        <v>113.07887306573765</v>
      </c>
      <c r="C21">
        <v>74.26122713583689</v>
      </c>
      <c r="D21">
        <v>188.95441114223942</v>
      </c>
      <c r="E21">
        <v>89.48620397748252</v>
      </c>
      <c r="F21">
        <v>132.67365728876712</v>
      </c>
      <c r="G21">
        <v>221.43854608204057</v>
      </c>
      <c r="H21">
        <v>131.07034066821734</v>
      </c>
      <c r="I21">
        <v>101.5547796321703</v>
      </c>
      <c r="J21">
        <v>97.91418559515759</v>
      </c>
      <c r="K21">
        <v>200.72749924537027</v>
      </c>
      <c r="L21">
        <v>381.3210527020696</v>
      </c>
      <c r="M21">
        <v>210.25026785843954</v>
      </c>
      <c r="N21">
        <v>118.5358890783303</v>
      </c>
      <c r="O21">
        <v>92.99560309146125</v>
      </c>
      <c r="P21">
        <v>178.3407049874668</v>
      </c>
      <c r="Q21">
        <v>67.59287846426464</v>
      </c>
      <c r="R21">
        <v>123.02624389079438</v>
      </c>
      <c r="S21">
        <v>95.04945125321173</v>
      </c>
      <c r="T21">
        <v>131.07034066821734</v>
      </c>
      <c r="U21">
        <v>60.08953436808873</v>
      </c>
      <c r="V21">
        <v>145.5647306459626</v>
      </c>
      <c r="W21">
        <v>147.77914555423897</v>
      </c>
      <c r="X21">
        <v>156.7749876082272</v>
      </c>
      <c r="Y21">
        <v>85.96320601564283</v>
      </c>
    </row>
    <row r="22" spans="1:25" ht="12.75">
      <c r="A22" t="s">
        <v>20</v>
      </c>
      <c r="B22">
        <v>204.49788215836566</v>
      </c>
      <c r="C22">
        <v>120.96447327242696</v>
      </c>
      <c r="D22">
        <v>200.2678774315433</v>
      </c>
      <c r="E22">
        <v>190.41270895669982</v>
      </c>
      <c r="F22">
        <v>183.72175724962625</v>
      </c>
      <c r="G22">
        <v>160.9725588060051</v>
      </c>
      <c r="H22">
        <v>131.54945860551092</v>
      </c>
      <c r="I22">
        <v>122.03637906838381</v>
      </c>
      <c r="J22">
        <v>107.61315240266435</v>
      </c>
      <c r="K22">
        <v>140.16703724584403</v>
      </c>
      <c r="L22">
        <v>276.0114937546271</v>
      </c>
      <c r="M22">
        <v>581.7240162417004</v>
      </c>
      <c r="N22">
        <v>190.9991592372052</v>
      </c>
      <c r="O22">
        <v>166.86665945993775</v>
      </c>
      <c r="P22">
        <v>133.38732431375917</v>
      </c>
      <c r="Q22">
        <v>55.480781714188325</v>
      </c>
      <c r="R22">
        <v>163.7411886914782</v>
      </c>
      <c r="S22">
        <v>118.57870324936026</v>
      </c>
      <c r="T22">
        <v>131.54945860551092</v>
      </c>
      <c r="U22">
        <v>112.33038007390647</v>
      </c>
      <c r="V22">
        <v>109.98614349165241</v>
      </c>
      <c r="W22">
        <v>76.32925252542944</v>
      </c>
      <c r="X22">
        <v>458.3082877697175</v>
      </c>
      <c r="Y22">
        <v>244.76366124830042</v>
      </c>
    </row>
    <row r="23" spans="1:25" ht="12.75">
      <c r="A23" t="s">
        <v>21</v>
      </c>
      <c r="B23">
        <v>763.1037207872206</v>
      </c>
      <c r="C23">
        <v>556.3462957815059</v>
      </c>
      <c r="D23">
        <v>958.7001481637105</v>
      </c>
      <c r="E23">
        <v>586.0871070565146</v>
      </c>
      <c r="F23">
        <v>373.3054041535767</v>
      </c>
      <c r="G23">
        <v>494.2869302567939</v>
      </c>
      <c r="H23">
        <v>271.60521403517095</v>
      </c>
      <c r="I23">
        <v>322.44600855946453</v>
      </c>
      <c r="J23">
        <v>369.86118515137423</v>
      </c>
      <c r="K23">
        <v>341.01947395382695</v>
      </c>
      <c r="L23">
        <v>526.9027548504697</v>
      </c>
      <c r="M23">
        <v>1462.6620557259444</v>
      </c>
      <c r="N23">
        <v>716.8233308268623</v>
      </c>
      <c r="O23">
        <v>602.0127525211086</v>
      </c>
      <c r="P23">
        <v>516.2931328074811</v>
      </c>
      <c r="Q23">
        <v>403.28795211588954</v>
      </c>
      <c r="R23">
        <v>279.720617166569</v>
      </c>
      <c r="S23">
        <v>245.1601222159821</v>
      </c>
      <c r="T23">
        <v>271.60521403517095</v>
      </c>
      <c r="U23">
        <v>345.6042366829628</v>
      </c>
      <c r="V23">
        <v>426.4824265430239</v>
      </c>
      <c r="W23">
        <v>409.7557942870841</v>
      </c>
      <c r="X23">
        <v>1182.136653570425</v>
      </c>
      <c r="Y23">
        <v>649.3238740733053</v>
      </c>
    </row>
    <row r="24" spans="1:25" ht="12.75">
      <c r="A24" t="s">
        <v>22</v>
      </c>
      <c r="B24">
        <v>110.96945373947443</v>
      </c>
      <c r="C24">
        <v>83.83925521128442</v>
      </c>
      <c r="D24">
        <v>107.1360669346182</v>
      </c>
      <c r="E24">
        <v>88.01476943504784</v>
      </c>
      <c r="F24">
        <v>90.70415108994251</v>
      </c>
      <c r="G24">
        <v>99.09889556965217</v>
      </c>
      <c r="H24">
        <v>89.41820672647347</v>
      </c>
      <c r="I24">
        <v>82.29704042141941</v>
      </c>
      <c r="J24">
        <v>77.01874900072973</v>
      </c>
      <c r="K24">
        <v>88.17089586045218</v>
      </c>
      <c r="L24">
        <v>149.09899706362458</v>
      </c>
      <c r="M24">
        <v>168.66357762047832</v>
      </c>
      <c r="N24">
        <v>95.15103108255772</v>
      </c>
      <c r="O24">
        <v>100.309948226961</v>
      </c>
      <c r="P24">
        <v>161.25468976044766</v>
      </c>
      <c r="Q24">
        <v>49.6226434167658</v>
      </c>
      <c r="R24">
        <v>67.30493372071565</v>
      </c>
      <c r="S24">
        <v>66.87304451082393</v>
      </c>
      <c r="T24">
        <v>89.41820672647347</v>
      </c>
      <c r="U24">
        <v>79.82750524745677</v>
      </c>
      <c r="V24">
        <v>60.02710121528592</v>
      </c>
      <c r="W24">
        <v>53.77109607379737</v>
      </c>
      <c r="X24">
        <v>88.24364544115262</v>
      </c>
      <c r="Y24">
        <v>105.51586257140288</v>
      </c>
    </row>
    <row r="25" spans="1:25" ht="12.75">
      <c r="A25" t="s">
        <v>23</v>
      </c>
      <c r="B25">
        <v>74.11765993823636</v>
      </c>
      <c r="C25">
        <v>53.209092212255385</v>
      </c>
      <c r="D25">
        <v>84.17115130204174</v>
      </c>
      <c r="E25">
        <v>39.123795163375505</v>
      </c>
      <c r="F25">
        <v>79.4383711533522</v>
      </c>
      <c r="G25">
        <v>73.44440291763627</v>
      </c>
      <c r="H25">
        <v>83.09336712359399</v>
      </c>
      <c r="I25">
        <v>59.671033247306795</v>
      </c>
      <c r="J25">
        <v>89.28637963794877</v>
      </c>
      <c r="K25">
        <v>77.12359956934195</v>
      </c>
      <c r="L25">
        <v>105.21359423335372</v>
      </c>
      <c r="M25">
        <v>189.6392681918272</v>
      </c>
      <c r="N25">
        <v>93.92220892672891</v>
      </c>
      <c r="O25">
        <v>90.23836304038281</v>
      </c>
      <c r="P25">
        <v>59.447406890283254</v>
      </c>
      <c r="Q25">
        <v>46.37691814386953</v>
      </c>
      <c r="R25">
        <v>61.41096075909286</v>
      </c>
      <c r="S25">
        <v>47.44896347789464</v>
      </c>
      <c r="T25">
        <v>83.09336712359399</v>
      </c>
      <c r="U25">
        <v>52.19032913968043</v>
      </c>
      <c r="V25">
        <v>71.33253958589638</v>
      </c>
      <c r="W25">
        <v>46.914084867217724</v>
      </c>
      <c r="X25">
        <v>154.8722786526079</v>
      </c>
      <c r="Y25">
        <v>98.104434438496</v>
      </c>
    </row>
    <row r="26" spans="1:25" ht="12.75">
      <c r="A26" t="s">
        <v>24</v>
      </c>
      <c r="B26">
        <v>361.7453823885767</v>
      </c>
      <c r="C26">
        <v>308.14416866899035</v>
      </c>
      <c r="D26">
        <v>291.341334197693</v>
      </c>
      <c r="E26">
        <v>261.8007104950247</v>
      </c>
      <c r="F26">
        <v>332.1615434737251</v>
      </c>
      <c r="G26">
        <v>350.33579981960423</v>
      </c>
      <c r="H26">
        <v>326.37797662657323</v>
      </c>
      <c r="I26">
        <v>276.4441027417555</v>
      </c>
      <c r="J26">
        <v>192.6106870994581</v>
      </c>
      <c r="K26">
        <v>316.87243623936604</v>
      </c>
      <c r="L26">
        <v>615.67673182136</v>
      </c>
      <c r="M26">
        <v>467.64308684221</v>
      </c>
      <c r="N26">
        <v>235.64636423231877</v>
      </c>
      <c r="O26">
        <v>289.5638417329283</v>
      </c>
      <c r="P26">
        <v>210.12516999493477</v>
      </c>
      <c r="Q26">
        <v>155.86077308083384</v>
      </c>
      <c r="R26">
        <v>301.80362770370186</v>
      </c>
      <c r="S26">
        <v>243.03802195683576</v>
      </c>
      <c r="T26">
        <v>326.37797662657323</v>
      </c>
      <c r="U26">
        <v>253.62071988220126</v>
      </c>
      <c r="V26">
        <v>202.4532150277759</v>
      </c>
      <c r="W26">
        <v>356.78660014208026</v>
      </c>
      <c r="X26">
        <v>429.59164315218646</v>
      </c>
      <c r="Y26">
        <v>244.8840061123589</v>
      </c>
    </row>
    <row r="27" spans="1:25" ht="12.75">
      <c r="A27" t="s">
        <v>25</v>
      </c>
      <c r="B27">
        <v>666.5795882121454</v>
      </c>
      <c r="C27">
        <v>626.5757892007734</v>
      </c>
      <c r="D27">
        <v>656.1876903546798</v>
      </c>
      <c r="E27">
        <v>680.8701995514534</v>
      </c>
      <c r="F27">
        <v>773.6430094246309</v>
      </c>
      <c r="G27">
        <v>793.886629431881</v>
      </c>
      <c r="H27">
        <v>517.0285862344356</v>
      </c>
      <c r="I27">
        <v>667.711509272537</v>
      </c>
      <c r="J27">
        <v>638.2368597203305</v>
      </c>
      <c r="K27">
        <v>574.1193923379906</v>
      </c>
      <c r="L27">
        <v>0</v>
      </c>
      <c r="M27">
        <v>816.4464396706838</v>
      </c>
      <c r="N27">
        <v>684.4271103550117</v>
      </c>
      <c r="O27">
        <v>706.9410544649271</v>
      </c>
      <c r="P27">
        <v>626.7180347113606</v>
      </c>
      <c r="Q27">
        <v>627.7179801320094</v>
      </c>
      <c r="R27">
        <v>681.6426386761805</v>
      </c>
      <c r="S27">
        <v>749.7732259435093</v>
      </c>
      <c r="T27">
        <v>719.2306570515841</v>
      </c>
      <c r="U27">
        <v>691.3616647898849</v>
      </c>
      <c r="V27">
        <v>751.4811091566446</v>
      </c>
      <c r="W27">
        <v>696.3104511371048</v>
      </c>
      <c r="X27">
        <v>589.1642524695767</v>
      </c>
      <c r="Y27">
        <v>758.4757709592147</v>
      </c>
    </row>
    <row r="28" spans="1:25" ht="12.75">
      <c r="A28" t="s">
        <v>26</v>
      </c>
      <c r="B28">
        <v>886.7567049102595</v>
      </c>
      <c r="C28">
        <v>709.0485543171637</v>
      </c>
      <c r="D28">
        <v>696.456034191276</v>
      </c>
      <c r="E28">
        <v>618.2334630256918</v>
      </c>
      <c r="F28">
        <v>696.8851549968235</v>
      </c>
      <c r="G28">
        <v>853.5009830843104</v>
      </c>
      <c r="H28">
        <v>664.9802052706939</v>
      </c>
      <c r="I28">
        <v>653.3469480027696</v>
      </c>
      <c r="J28">
        <v>614.1774071745774</v>
      </c>
      <c r="K28">
        <v>532.074230822396</v>
      </c>
      <c r="L28">
        <v>1342.63273208084</v>
      </c>
      <c r="M28">
        <v>1351.4969328286772</v>
      </c>
      <c r="N28">
        <v>538.0855627063074</v>
      </c>
      <c r="O28">
        <v>664.4336036774678</v>
      </c>
      <c r="P28">
        <v>568.3303033745868</v>
      </c>
      <c r="Q28">
        <v>622.5723181140031</v>
      </c>
      <c r="R28">
        <v>670.8167440805662</v>
      </c>
      <c r="S28">
        <v>709.9373087981312</v>
      </c>
      <c r="T28">
        <v>664.9802052706939</v>
      </c>
      <c r="U28">
        <v>686.4081199745995</v>
      </c>
      <c r="V28">
        <v>643.4414204158073</v>
      </c>
      <c r="W28">
        <v>637.7913841914485</v>
      </c>
      <c r="X28">
        <v>612.0267971929716</v>
      </c>
      <c r="Y28">
        <v>469.64809721889117</v>
      </c>
    </row>
    <row r="29" spans="1:25" ht="12.75">
      <c r="A29" t="s">
        <v>27</v>
      </c>
      <c r="B29">
        <v>78.23791115638696</v>
      </c>
      <c r="C29">
        <v>75.24314815182647</v>
      </c>
      <c r="D29">
        <v>89.47851286157454</v>
      </c>
      <c r="E29">
        <v>93.87638370928319</v>
      </c>
      <c r="F29">
        <v>94.40993653773448</v>
      </c>
      <c r="G29">
        <v>117.65334708640535</v>
      </c>
      <c r="H29">
        <v>102.09287213879243</v>
      </c>
      <c r="I29">
        <v>97.84494282200423</v>
      </c>
      <c r="J29">
        <v>80.24552513187007</v>
      </c>
      <c r="K29">
        <v>116.94576455557986</v>
      </c>
      <c r="L29">
        <v>121.89529768284532</v>
      </c>
      <c r="M29">
        <v>80.60622125333173</v>
      </c>
      <c r="N29">
        <v>81.00095777301381</v>
      </c>
      <c r="O29">
        <v>71.20574768779969</v>
      </c>
      <c r="P29">
        <v>72.76554539693356</v>
      </c>
      <c r="Q29">
        <v>81.68407599049722</v>
      </c>
      <c r="R29">
        <v>131.83252241174773</v>
      </c>
      <c r="S29">
        <v>83.35928491335312</v>
      </c>
      <c r="T29">
        <v>166.62554291063822</v>
      </c>
      <c r="U29">
        <v>88.32473981521562</v>
      </c>
      <c r="V29">
        <v>142.43530517898665</v>
      </c>
      <c r="W29">
        <v>107.38211224336648</v>
      </c>
      <c r="X29">
        <v>118.10050977143851</v>
      </c>
      <c r="Y29">
        <v>56.73979708133186</v>
      </c>
    </row>
    <row r="30" spans="1:25" ht="12.75">
      <c r="A30" t="s">
        <v>28</v>
      </c>
      <c r="B30">
        <v>361.26940411332146</v>
      </c>
      <c r="C30">
        <v>264.4628091974024</v>
      </c>
      <c r="D30">
        <v>184.60190259875648</v>
      </c>
      <c r="E30">
        <v>267.55658308185264</v>
      </c>
      <c r="F30">
        <v>232.04619140820827</v>
      </c>
      <c r="G30">
        <v>211.71990355382943</v>
      </c>
      <c r="H30">
        <v>218.63393488799247</v>
      </c>
      <c r="I30">
        <v>168.34343849019044</v>
      </c>
      <c r="J30">
        <v>139.52951992039007</v>
      </c>
      <c r="K30">
        <v>162.3165224461842</v>
      </c>
      <c r="L30">
        <v>606.1516269961573</v>
      </c>
      <c r="M30">
        <v>633.1151058433877</v>
      </c>
      <c r="N30">
        <v>306.7691011302895</v>
      </c>
      <c r="O30">
        <v>240.50794582415773</v>
      </c>
      <c r="P30">
        <v>196.60433717195696</v>
      </c>
      <c r="Q30">
        <v>204.22999605009284</v>
      </c>
      <c r="R30">
        <v>169.2861764119523</v>
      </c>
      <c r="S30">
        <v>159.97827321726714</v>
      </c>
      <c r="T30">
        <v>218.63393488799247</v>
      </c>
      <c r="U30">
        <v>154.89276129447424</v>
      </c>
      <c r="V30">
        <v>139.11960438659543</v>
      </c>
      <c r="W30">
        <v>127.42961195184621</v>
      </c>
      <c r="X30">
        <v>170.21277368031093</v>
      </c>
      <c r="Y30">
        <v>217.92675656326205</v>
      </c>
    </row>
    <row r="31" spans="1:25" ht="12.75">
      <c r="A31" t="s">
        <v>29</v>
      </c>
      <c r="B31">
        <v>308.8404479012283</v>
      </c>
      <c r="C31">
        <v>156.30841426343773</v>
      </c>
      <c r="D31">
        <v>238.33377336424076</v>
      </c>
      <c r="E31">
        <v>189.18428752834615</v>
      </c>
      <c r="F31">
        <v>167.35912860412856</v>
      </c>
      <c r="G31">
        <v>197.94347728961253</v>
      </c>
      <c r="H31">
        <v>163.13291303190388</v>
      </c>
      <c r="I31">
        <v>137.33220347377463</v>
      </c>
      <c r="J31">
        <v>133.17632073252713</v>
      </c>
      <c r="K31">
        <v>129.55931301025825</v>
      </c>
      <c r="L31">
        <v>657.5871930522526</v>
      </c>
      <c r="M31">
        <v>754.4855514984367</v>
      </c>
      <c r="N31">
        <v>171.18905660384374</v>
      </c>
      <c r="O31">
        <v>215.30983535735754</v>
      </c>
      <c r="P31">
        <v>139.69198932110905</v>
      </c>
      <c r="Q31">
        <v>98.1501944481173</v>
      </c>
      <c r="R31">
        <v>209.613359833582</v>
      </c>
      <c r="S31">
        <v>147.91580858633026</v>
      </c>
      <c r="T31">
        <v>163.13291303190388</v>
      </c>
      <c r="U31">
        <v>129.36295340031094</v>
      </c>
      <c r="V31">
        <v>121.90776431822755</v>
      </c>
      <c r="W31">
        <v>91.52533281293054</v>
      </c>
      <c r="X31">
        <v>358.433487004334</v>
      </c>
      <c r="Y31">
        <v>211.70893858690783</v>
      </c>
    </row>
    <row r="32" spans="1:25" ht="12.75">
      <c r="A32" t="s">
        <v>30</v>
      </c>
      <c r="B32">
        <v>262.13088629942865</v>
      </c>
      <c r="C32">
        <v>208.85720597648077</v>
      </c>
      <c r="D32">
        <v>225.97037898596224</v>
      </c>
      <c r="E32">
        <v>161.52979927885508</v>
      </c>
      <c r="F32">
        <v>99.37065270637966</v>
      </c>
      <c r="G32">
        <v>138.22893144617072</v>
      </c>
      <c r="H32">
        <v>129.90215265015408</v>
      </c>
      <c r="I32">
        <v>125.31678031243271</v>
      </c>
      <c r="J32">
        <v>167.235483242609</v>
      </c>
      <c r="K32">
        <v>160.39886037880677</v>
      </c>
      <c r="L32">
        <v>317.15994659950337</v>
      </c>
      <c r="M32">
        <v>310.7122715798703</v>
      </c>
      <c r="N32">
        <v>197.32945519147486</v>
      </c>
      <c r="O32">
        <v>192.44771993383216</v>
      </c>
      <c r="P32">
        <v>132.7904329521166</v>
      </c>
      <c r="Q32">
        <v>112.36013802091925</v>
      </c>
      <c r="R32">
        <v>122.25072113268614</v>
      </c>
      <c r="S32">
        <v>92.14552458280097</v>
      </c>
      <c r="T32">
        <v>119.53441436942464</v>
      </c>
      <c r="U32">
        <v>76.43623225853061</v>
      </c>
      <c r="V32">
        <v>109.16653205982534</v>
      </c>
      <c r="W32">
        <v>109.64736644771448</v>
      </c>
      <c r="X32">
        <v>331.19490497741117</v>
      </c>
      <c r="Y32">
        <v>216.76342287736352</v>
      </c>
    </row>
    <row r="33" spans="1:25" ht="12.75">
      <c r="A33" t="s">
        <v>31</v>
      </c>
      <c r="B33">
        <v>717.5585171793355</v>
      </c>
      <c r="C33">
        <v>842.0620697487343</v>
      </c>
      <c r="D33">
        <v>1347.5070192103824</v>
      </c>
      <c r="E33">
        <v>942.7024790695668</v>
      </c>
      <c r="F33">
        <v>565.8603228418294</v>
      </c>
      <c r="G33">
        <v>957.7008617372962</v>
      </c>
      <c r="H33">
        <v>357.57813670313135</v>
      </c>
      <c r="I33">
        <v>273.69772030487735</v>
      </c>
      <c r="J33">
        <v>251.89468188797804</v>
      </c>
      <c r="K33">
        <v>311.8193021489598</v>
      </c>
      <c r="L33">
        <v>610.3426731192465</v>
      </c>
      <c r="M33">
        <v>2520.9175781266486</v>
      </c>
      <c r="N33">
        <v>995.7287231649779</v>
      </c>
      <c r="O33">
        <v>721.4931547345077</v>
      </c>
      <c r="P33">
        <v>799.4434724866852</v>
      </c>
      <c r="Q33">
        <v>529.5545816346589</v>
      </c>
      <c r="R33">
        <v>394.3428808149704</v>
      </c>
      <c r="S33">
        <v>319.32194179877933</v>
      </c>
      <c r="T33">
        <v>357.57813670313135</v>
      </c>
      <c r="U33">
        <v>239.48406506319444</v>
      </c>
      <c r="V33">
        <v>274.4413547495639</v>
      </c>
      <c r="W33">
        <v>462.2341833544791</v>
      </c>
      <c r="X33">
        <v>1392.4438450341079</v>
      </c>
      <c r="Y33">
        <v>961.3643844261069</v>
      </c>
    </row>
    <row r="34" spans="1:25" ht="12.75">
      <c r="A34" t="s">
        <v>32</v>
      </c>
      <c r="B34">
        <v>299.69542576086315</v>
      </c>
      <c r="C34">
        <v>244.32774952291882</v>
      </c>
      <c r="D34">
        <v>276.58957313007903</v>
      </c>
      <c r="E34">
        <v>332.79658279039427</v>
      </c>
      <c r="F34">
        <v>217.31363547770977</v>
      </c>
      <c r="G34">
        <v>216.1283599583788</v>
      </c>
      <c r="H34">
        <v>179.6145700748031</v>
      </c>
      <c r="I34">
        <v>177.83606397270617</v>
      </c>
      <c r="J34">
        <v>146.8225414733215</v>
      </c>
      <c r="K34">
        <v>150.38902605468127</v>
      </c>
      <c r="L34">
        <v>307.5967413549997</v>
      </c>
      <c r="M34">
        <v>422.8125618705252</v>
      </c>
      <c r="N34">
        <v>318.0519227428995</v>
      </c>
      <c r="O34">
        <v>303.9244669989618</v>
      </c>
      <c r="P34">
        <v>208.9500401267009</v>
      </c>
      <c r="Q34">
        <v>121.97856779303869</v>
      </c>
      <c r="R34">
        <v>168.91343220314633</v>
      </c>
      <c r="S34">
        <v>140.95383054316608</v>
      </c>
      <c r="T34">
        <v>179.6145700748031</v>
      </c>
      <c r="U34">
        <v>202.78972923919557</v>
      </c>
      <c r="V34">
        <v>109.3528073852406</v>
      </c>
      <c r="W34">
        <v>128.9020271846724</v>
      </c>
      <c r="X34">
        <v>279.31874543893235</v>
      </c>
      <c r="Y34">
        <v>254.03021578080248</v>
      </c>
    </row>
    <row r="35" spans="1:25" ht="12.75">
      <c r="A35" t="s">
        <v>33</v>
      </c>
      <c r="B35">
        <v>355.4809361820911</v>
      </c>
      <c r="C35">
        <v>366.8528295443748</v>
      </c>
      <c r="D35">
        <v>476.1033800510408</v>
      </c>
      <c r="E35">
        <v>620.3743980475956</v>
      </c>
      <c r="F35">
        <v>396.91050777331105</v>
      </c>
      <c r="G35">
        <v>512.847533641857</v>
      </c>
      <c r="H35">
        <v>289.3900718675087</v>
      </c>
      <c r="I35">
        <v>268.4147485339381</v>
      </c>
      <c r="J35">
        <v>299.29932198203244</v>
      </c>
      <c r="K35">
        <v>228.6547441419671</v>
      </c>
      <c r="L35">
        <v>354.57455835290006</v>
      </c>
      <c r="M35">
        <v>1309.217738546438</v>
      </c>
      <c r="N35">
        <v>484.464232270141</v>
      </c>
      <c r="O35">
        <v>482.53235030770963</v>
      </c>
      <c r="P35">
        <v>546.5107579906374</v>
      </c>
      <c r="Q35">
        <v>286.79808043133204</v>
      </c>
      <c r="R35">
        <v>328.4622225136734</v>
      </c>
      <c r="S35">
        <v>284.2142129500957</v>
      </c>
      <c r="T35">
        <v>289.3900718675087</v>
      </c>
      <c r="U35">
        <v>250.0389259388411</v>
      </c>
      <c r="V35">
        <v>259.0058964386254</v>
      </c>
      <c r="W35">
        <v>232.82056380913644</v>
      </c>
      <c r="X35">
        <v>1079.9391830198</v>
      </c>
      <c r="Y35">
        <v>530.3386603836469</v>
      </c>
    </row>
    <row r="36" spans="1:25" ht="12.75">
      <c r="A36" t="s">
        <v>34</v>
      </c>
      <c r="B36">
        <v>477.3796810763827</v>
      </c>
      <c r="C36">
        <v>445.53124685655797</v>
      </c>
      <c r="D36">
        <v>474.080828385927</v>
      </c>
      <c r="E36">
        <v>495.07085750029523</v>
      </c>
      <c r="F36">
        <v>266.50469057337995</v>
      </c>
      <c r="G36">
        <v>318.1741065045961</v>
      </c>
      <c r="H36">
        <v>295.56111089985006</v>
      </c>
      <c r="I36">
        <v>158.98275497887866</v>
      </c>
      <c r="J36">
        <v>170.65517815997345</v>
      </c>
      <c r="K36">
        <v>174.5802184002733</v>
      </c>
      <c r="L36">
        <v>0</v>
      </c>
      <c r="M36">
        <v>1253.0884633786377</v>
      </c>
      <c r="N36">
        <v>597.2924483962412</v>
      </c>
      <c r="O36">
        <v>510.1047508184939</v>
      </c>
      <c r="P36">
        <v>408.47963061078826</v>
      </c>
      <c r="Q36">
        <v>212.18598117024104</v>
      </c>
      <c r="R36">
        <v>351.734836250582</v>
      </c>
      <c r="S36">
        <v>302.88998388390644</v>
      </c>
      <c r="T36">
        <v>295.56111089985006</v>
      </c>
      <c r="U36">
        <v>357.4624966423115</v>
      </c>
      <c r="V36">
        <v>348.41178468307146</v>
      </c>
      <c r="W36">
        <v>349.8090790064864</v>
      </c>
      <c r="X36">
        <v>574.4417770317914</v>
      </c>
      <c r="Y36">
        <v>603.1584216493223</v>
      </c>
    </row>
    <row r="37" spans="1:25" ht="12.75">
      <c r="A37" t="s">
        <v>35</v>
      </c>
      <c r="B37">
        <v>81.46654968149026</v>
      </c>
      <c r="C37">
        <v>270.1372084086471</v>
      </c>
      <c r="D37">
        <v>66.12373874561406</v>
      </c>
      <c r="E37">
        <v>56.38318435233822</v>
      </c>
      <c r="F37">
        <v>49.33361050545671</v>
      </c>
      <c r="G37">
        <v>48.08100758268616</v>
      </c>
      <c r="H37">
        <v>47.87630203655969</v>
      </c>
      <c r="I37">
        <v>65.61790029168768</v>
      </c>
      <c r="J37">
        <v>52.42678312584294</v>
      </c>
      <c r="K37">
        <v>46.587622716639814</v>
      </c>
      <c r="L37">
        <v>111.83678698743113</v>
      </c>
      <c r="M37">
        <v>163.12354526625387</v>
      </c>
      <c r="N37">
        <v>65.84548451779176</v>
      </c>
      <c r="O37">
        <v>65.92103758989934</v>
      </c>
      <c r="P37">
        <v>42.547920213777395</v>
      </c>
      <c r="Q37">
        <v>57.34113644377521</v>
      </c>
      <c r="R37">
        <v>40.84282007221131</v>
      </c>
      <c r="S37">
        <v>43.87705114449945</v>
      </c>
      <c r="T37">
        <v>47.87630203655969</v>
      </c>
      <c r="U37">
        <v>43.24748199611831</v>
      </c>
      <c r="V37">
        <v>147.9117997461946</v>
      </c>
      <c r="W37">
        <v>45.31414704423154</v>
      </c>
      <c r="X37">
        <v>134.2619721422369</v>
      </c>
      <c r="Y37">
        <v>66.69337739645376</v>
      </c>
    </row>
    <row r="38" spans="1:25" ht="12.75">
      <c r="A38" t="s">
        <v>36</v>
      </c>
      <c r="B38">
        <v>534.0844160281513</v>
      </c>
      <c r="C38">
        <v>349.6610756384212</v>
      </c>
      <c r="D38">
        <v>337.88703798368357</v>
      </c>
      <c r="E38">
        <v>431.9345404603001</v>
      </c>
      <c r="F38">
        <v>460.4214421627712</v>
      </c>
      <c r="G38">
        <v>660.6310153852743</v>
      </c>
      <c r="H38">
        <v>252.9579439157047</v>
      </c>
      <c r="I38">
        <v>319.623337721562</v>
      </c>
      <c r="J38">
        <v>294.60021015669</v>
      </c>
      <c r="K38">
        <v>283.622042453639</v>
      </c>
      <c r="L38">
        <v>467.2755986447</v>
      </c>
      <c r="M38">
        <v>634.9374849072773</v>
      </c>
      <c r="N38">
        <v>401.7980145143845</v>
      </c>
      <c r="O38">
        <v>437.3442494705908</v>
      </c>
      <c r="P38">
        <v>389.4537184584306</v>
      </c>
      <c r="Q38">
        <v>339.2442509994729</v>
      </c>
      <c r="R38">
        <v>335.48070347455314</v>
      </c>
      <c r="S38">
        <v>309.95863977816015</v>
      </c>
      <c r="T38">
        <v>252.9579439157047</v>
      </c>
      <c r="U38">
        <v>315.540030073269</v>
      </c>
      <c r="V38">
        <v>341.004802071629</v>
      </c>
      <c r="W38">
        <v>305.78062630751134</v>
      </c>
      <c r="X38">
        <v>570.6410446559415</v>
      </c>
      <c r="Y38">
        <v>795.7826788173398</v>
      </c>
    </row>
    <row r="39" spans="1:25" ht="12.75">
      <c r="A39" t="s">
        <v>37</v>
      </c>
      <c r="B39">
        <v>22.504392977632158</v>
      </c>
      <c r="C39">
        <v>6.917398859239567</v>
      </c>
      <c r="D39">
        <v>22.376007437447214</v>
      </c>
      <c r="E39">
        <v>12.222762328503043</v>
      </c>
      <c r="F39">
        <v>21.663642014142212</v>
      </c>
      <c r="G39">
        <v>12.738212203031612</v>
      </c>
      <c r="H39">
        <v>17.557718964621795</v>
      </c>
      <c r="I39">
        <v>85.84496825635627</v>
      </c>
      <c r="J39">
        <v>48.40434340334983</v>
      </c>
      <c r="K39">
        <v>40.91731194343576</v>
      </c>
      <c r="L39">
        <v>37.579069770149864</v>
      </c>
      <c r="M39">
        <v>78.49226153921974</v>
      </c>
      <c r="N39">
        <v>69.94155837055447</v>
      </c>
      <c r="O39">
        <v>39.7655521053636</v>
      </c>
      <c r="P39">
        <v>36.765535147864796</v>
      </c>
      <c r="Q39">
        <v>26.209881234837233</v>
      </c>
      <c r="R39">
        <v>8.97408635590887</v>
      </c>
      <c r="S39">
        <v>40.5822112684565</v>
      </c>
      <c r="T39">
        <v>17.557718964621795</v>
      </c>
      <c r="U39">
        <v>56.43153204295488</v>
      </c>
      <c r="V39">
        <v>28.174020569280437</v>
      </c>
      <c r="W39">
        <v>15.450545783577196</v>
      </c>
      <c r="X39">
        <v>13.45398324867098</v>
      </c>
      <c r="Y39">
        <v>10.413092455697303</v>
      </c>
    </row>
    <row r="40" spans="1:25" ht="12.75">
      <c r="A40" t="s">
        <v>38</v>
      </c>
      <c r="B40">
        <v>109.09717486320973</v>
      </c>
      <c r="C40">
        <v>90.13020261784332</v>
      </c>
      <c r="D40">
        <v>119.84687830037916</v>
      </c>
      <c r="E40">
        <v>51.02858365273533</v>
      </c>
      <c r="F40">
        <v>55.79199986994696</v>
      </c>
      <c r="G40">
        <v>121.79741212012296</v>
      </c>
      <c r="H40">
        <v>218.13565223320714</v>
      </c>
      <c r="I40">
        <v>222.35024428554826</v>
      </c>
      <c r="J40">
        <v>95.50824034058226</v>
      </c>
      <c r="K40">
        <v>134.80531481403884</v>
      </c>
      <c r="L40">
        <v>126.50544841824349</v>
      </c>
      <c r="M40">
        <v>175.1876946692032</v>
      </c>
      <c r="N40">
        <v>86.13966860647976</v>
      </c>
      <c r="O40">
        <v>75.9543277757681</v>
      </c>
      <c r="P40">
        <v>114.92099781294155</v>
      </c>
      <c r="Q40">
        <v>40.59794387749325</v>
      </c>
      <c r="R40">
        <v>85.80115150159773</v>
      </c>
      <c r="S40">
        <v>133.1414401366721</v>
      </c>
      <c r="T40">
        <v>218.13565223320714</v>
      </c>
      <c r="U40">
        <v>166.09539341519667</v>
      </c>
      <c r="V40">
        <v>111.25257045964229</v>
      </c>
      <c r="W40">
        <v>108.22698103553786</v>
      </c>
      <c r="X40">
        <v>103.77680993847095</v>
      </c>
      <c r="Y40">
        <v>92.2977599753923</v>
      </c>
    </row>
    <row r="48" spans="2:25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</row>
    <row r="49" spans="1:25" ht="12.75">
      <c r="A49" t="s">
        <v>39</v>
      </c>
      <c r="B49">
        <v>554.6158093352055</v>
      </c>
      <c r="C49">
        <v>400.3941911174299</v>
      </c>
      <c r="D49">
        <v>400.19514047802653</v>
      </c>
      <c r="E49">
        <v>383.91347379597823</v>
      </c>
      <c r="F49">
        <v>394.70268776691984</v>
      </c>
      <c r="G49">
        <v>489.9160459238742</v>
      </c>
      <c r="H49">
        <v>317.4138949570436</v>
      </c>
      <c r="I49">
        <v>338.6763658774041</v>
      </c>
      <c r="J49">
        <v>309.2614390517584</v>
      </c>
      <c r="K49">
        <v>303.40544815300655</v>
      </c>
      <c r="L49">
        <v>687.2102690586333</v>
      </c>
      <c r="M49">
        <v>786.0522743149636</v>
      </c>
      <c r="N49">
        <v>376.8678195650696</v>
      </c>
      <c r="O49">
        <v>421.6911679306142</v>
      </c>
      <c r="P49">
        <v>346.93413448425224</v>
      </c>
      <c r="Q49">
        <v>325.3014860314521</v>
      </c>
      <c r="R49">
        <v>352.70700273903293</v>
      </c>
      <c r="S49">
        <v>326.9959403236308</v>
      </c>
      <c r="T49">
        <v>314.8219603868613</v>
      </c>
      <c r="U49">
        <v>322.19873743073924</v>
      </c>
      <c r="V49">
        <v>327.2669968222553</v>
      </c>
      <c r="W49">
        <v>334.59654749865473</v>
      </c>
      <c r="X49">
        <v>421.84237214142627</v>
      </c>
      <c r="Y49">
        <v>456.1193287509851</v>
      </c>
    </row>
    <row r="50" spans="1:25" ht="12.75">
      <c r="A50" t="s">
        <v>40</v>
      </c>
      <c r="B50">
        <v>554.6158093352055</v>
      </c>
      <c r="C50">
        <v>400.3941911174299</v>
      </c>
      <c r="D50">
        <v>400.19514047802653</v>
      </c>
      <c r="E50">
        <v>383.91347379597823</v>
      </c>
      <c r="F50">
        <v>394.70268776691984</v>
      </c>
      <c r="G50">
        <v>489.9160459238742</v>
      </c>
      <c r="H50">
        <v>317.4138949570436</v>
      </c>
      <c r="I50">
        <v>338.6763658774041</v>
      </c>
      <c r="J50">
        <v>309.2614390517584</v>
      </c>
      <c r="K50">
        <v>303.40544815300655</v>
      </c>
      <c r="L50">
        <v>687.2102690586333</v>
      </c>
      <c r="M50">
        <v>786.0522743149636</v>
      </c>
      <c r="N50">
        <v>376.8678195650696</v>
      </c>
      <c r="O50">
        <v>421.6911679306142</v>
      </c>
      <c r="P50">
        <v>346.93413448425224</v>
      </c>
      <c r="Q50">
        <v>325.3014860314521</v>
      </c>
      <c r="R50">
        <v>352.70700273903293</v>
      </c>
      <c r="S50">
        <v>326.9959403236308</v>
      </c>
      <c r="T50">
        <v>314.8219603868613</v>
      </c>
      <c r="U50">
        <v>322.19873743073924</v>
      </c>
      <c r="V50">
        <v>327.2669968222553</v>
      </c>
      <c r="W50">
        <v>334.59654749865473</v>
      </c>
      <c r="X50">
        <v>421.84237214142627</v>
      </c>
      <c r="Y50">
        <v>456.1193287509851</v>
      </c>
    </row>
    <row r="51" spans="1:25" ht="12.75">
      <c r="A51" t="s">
        <v>41</v>
      </c>
      <c r="B51">
        <v>554.6158093352055</v>
      </c>
      <c r="C51">
        <v>400.3941911174299</v>
      </c>
      <c r="D51">
        <v>400.19514047802653</v>
      </c>
      <c r="E51">
        <v>383.91347379597823</v>
      </c>
      <c r="F51">
        <v>394.70268776691984</v>
      </c>
      <c r="G51">
        <v>489.9160459238742</v>
      </c>
      <c r="H51">
        <v>317.4138949570436</v>
      </c>
      <c r="I51">
        <v>338.6763658774041</v>
      </c>
      <c r="J51">
        <v>309.2614390517584</v>
      </c>
      <c r="K51">
        <v>303.40544815300655</v>
      </c>
      <c r="L51">
        <v>687.2102690586333</v>
      </c>
      <c r="M51">
        <v>786.0522743149636</v>
      </c>
      <c r="N51">
        <v>376.8678195650696</v>
      </c>
      <c r="O51">
        <v>421.6911679306142</v>
      </c>
      <c r="P51">
        <v>346.93413448425224</v>
      </c>
      <c r="Q51">
        <v>325.3014860314521</v>
      </c>
      <c r="R51">
        <v>352.70700273903293</v>
      </c>
      <c r="S51">
        <v>326.9959403236308</v>
      </c>
      <c r="T51">
        <v>314.8219603868613</v>
      </c>
      <c r="U51">
        <v>322.19873743073924</v>
      </c>
      <c r="V51">
        <v>327.2669968222553</v>
      </c>
      <c r="W51">
        <v>334.59654749865473</v>
      </c>
      <c r="X51">
        <v>421.84237214142627</v>
      </c>
      <c r="Y51">
        <v>456.1193287509851</v>
      </c>
    </row>
    <row r="52" spans="1:25" ht="12.75">
      <c r="A52" t="s">
        <v>42</v>
      </c>
      <c r="B52">
        <v>554.6158093352055</v>
      </c>
      <c r="C52">
        <v>400.3941911174299</v>
      </c>
      <c r="D52">
        <v>400.19514047802653</v>
      </c>
      <c r="E52">
        <v>383.91347379597823</v>
      </c>
      <c r="F52">
        <v>394.70268776691984</v>
      </c>
      <c r="G52">
        <v>489.9160459238742</v>
      </c>
      <c r="H52">
        <v>317.4138949570436</v>
      </c>
      <c r="I52">
        <v>338.6763658774041</v>
      </c>
      <c r="J52">
        <v>309.2614390517584</v>
      </c>
      <c r="K52">
        <v>303.40544815300655</v>
      </c>
      <c r="L52">
        <v>687.2102690586333</v>
      </c>
      <c r="M52">
        <v>786.0522743149636</v>
      </c>
      <c r="N52">
        <v>376.8678195650696</v>
      </c>
      <c r="O52">
        <v>421.6911679306142</v>
      </c>
      <c r="P52">
        <v>346.93413448425224</v>
      </c>
      <c r="Q52">
        <v>325.3014860314521</v>
      </c>
      <c r="R52">
        <v>352.70700273903293</v>
      </c>
      <c r="S52">
        <v>326.9959403236308</v>
      </c>
      <c r="T52">
        <v>314.8219603868613</v>
      </c>
      <c r="U52">
        <v>322.19873743073924</v>
      </c>
      <c r="V52">
        <v>327.2669968222553</v>
      </c>
      <c r="W52">
        <v>334.59654749865473</v>
      </c>
      <c r="X52">
        <v>421.84237214142627</v>
      </c>
      <c r="Y52">
        <v>456.1193287509851</v>
      </c>
    </row>
    <row r="53" spans="1:25" ht="12.75">
      <c r="A53" t="s">
        <v>43</v>
      </c>
      <c r="B53">
        <v>554.6158093352055</v>
      </c>
      <c r="C53">
        <v>400.3941911174299</v>
      </c>
      <c r="D53">
        <v>400.19514047802653</v>
      </c>
      <c r="E53">
        <v>383.91347379597823</v>
      </c>
      <c r="F53">
        <v>394.70268776691984</v>
      </c>
      <c r="G53">
        <v>489.9160459238742</v>
      </c>
      <c r="H53">
        <v>317.4138949570436</v>
      </c>
      <c r="I53">
        <v>338.6763658774041</v>
      </c>
      <c r="J53">
        <v>309.2614390517584</v>
      </c>
      <c r="K53">
        <v>303.40544815300655</v>
      </c>
      <c r="L53">
        <v>687.2102690586333</v>
      </c>
      <c r="M53">
        <v>786.0522743149636</v>
      </c>
      <c r="N53">
        <v>376.8678195650696</v>
      </c>
      <c r="O53">
        <v>421.6911679306142</v>
      </c>
      <c r="P53">
        <v>346.93413448425224</v>
      </c>
      <c r="Q53">
        <v>325.3014860314521</v>
      </c>
      <c r="R53">
        <v>352.70700273903293</v>
      </c>
      <c r="S53">
        <v>326.9959403236308</v>
      </c>
      <c r="T53">
        <v>314.8219603868613</v>
      </c>
      <c r="U53">
        <v>322.19873743073924</v>
      </c>
      <c r="V53">
        <v>327.2669968222553</v>
      </c>
      <c r="W53">
        <v>334.59654749865473</v>
      </c>
      <c r="X53">
        <v>421.84237214142627</v>
      </c>
      <c r="Y53">
        <v>456.1193287509851</v>
      </c>
    </row>
    <row r="54" spans="1:25" ht="12.75">
      <c r="A54" t="s">
        <v>44</v>
      </c>
      <c r="B54">
        <v>554.6158093352055</v>
      </c>
      <c r="C54">
        <v>400.3941911174299</v>
      </c>
      <c r="D54">
        <v>400.19514047802653</v>
      </c>
      <c r="E54">
        <v>383.91347379597823</v>
      </c>
      <c r="F54">
        <v>394.70268776691984</v>
      </c>
      <c r="G54">
        <v>489.9160459238742</v>
      </c>
      <c r="H54">
        <v>317.4138949570436</v>
      </c>
      <c r="I54">
        <v>338.6763658774041</v>
      </c>
      <c r="J54">
        <v>309.2614390517584</v>
      </c>
      <c r="K54">
        <v>303.40544815300655</v>
      </c>
      <c r="L54">
        <v>687.2102690586333</v>
      </c>
      <c r="M54">
        <v>786.0522743149636</v>
      </c>
      <c r="N54">
        <v>376.8678195650696</v>
      </c>
      <c r="O54">
        <v>421.6911679306142</v>
      </c>
      <c r="P54">
        <v>346.93413448425224</v>
      </c>
      <c r="Q54">
        <v>325.3014860314521</v>
      </c>
      <c r="R54">
        <v>352.70700273903293</v>
      </c>
      <c r="S54">
        <v>326.9959403236308</v>
      </c>
      <c r="T54">
        <v>314.8219603868613</v>
      </c>
      <c r="U54">
        <v>322.19873743073924</v>
      </c>
      <c r="V54">
        <v>327.2669968222553</v>
      </c>
      <c r="W54">
        <v>334.59654749865473</v>
      </c>
      <c r="X54">
        <v>421.84237214142627</v>
      </c>
      <c r="Y54">
        <v>456.1193287509851</v>
      </c>
    </row>
    <row r="55" spans="1:25" ht="12.75">
      <c r="A55" t="s">
        <v>45</v>
      </c>
      <c r="B55">
        <v>554.6158093352055</v>
      </c>
      <c r="C55">
        <v>400.3941911174299</v>
      </c>
      <c r="D55">
        <v>400.19514047802653</v>
      </c>
      <c r="E55">
        <v>383.91347379597823</v>
      </c>
      <c r="F55">
        <v>394.70268776691984</v>
      </c>
      <c r="G55">
        <v>489.9160459238742</v>
      </c>
      <c r="H55">
        <v>317.4138949570436</v>
      </c>
      <c r="I55">
        <v>338.6763658774041</v>
      </c>
      <c r="J55">
        <v>309.2614390517584</v>
      </c>
      <c r="K55">
        <v>303.40544815300655</v>
      </c>
      <c r="L55">
        <v>687.2102690586333</v>
      </c>
      <c r="M55">
        <v>786.0522743149636</v>
      </c>
      <c r="N55">
        <v>376.8678195650696</v>
      </c>
      <c r="O55">
        <v>421.6911679306142</v>
      </c>
      <c r="P55">
        <v>346.93413448425224</v>
      </c>
      <c r="Q55">
        <v>325.3014860314521</v>
      </c>
      <c r="R55">
        <v>352.70700273903293</v>
      </c>
      <c r="S55">
        <v>326.9959403236308</v>
      </c>
      <c r="T55">
        <v>314.8219603868613</v>
      </c>
      <c r="U55">
        <v>322.19873743073924</v>
      </c>
      <c r="V55">
        <v>327.2669968222553</v>
      </c>
      <c r="W55">
        <v>334.59654749865473</v>
      </c>
      <c r="X55">
        <v>421.84237214142627</v>
      </c>
      <c r="Y55">
        <v>456.1193287509851</v>
      </c>
    </row>
    <row r="56" spans="1:25" ht="12.75">
      <c r="A56" t="s">
        <v>46</v>
      </c>
      <c r="B56">
        <v>554.6158093352055</v>
      </c>
      <c r="C56">
        <v>400.3941911174299</v>
      </c>
      <c r="D56">
        <v>400.19514047802653</v>
      </c>
      <c r="E56">
        <v>383.91347379597823</v>
      </c>
      <c r="F56">
        <v>394.70268776691984</v>
      </c>
      <c r="G56">
        <v>489.9160459238742</v>
      </c>
      <c r="H56">
        <v>317.4138949570436</v>
      </c>
      <c r="I56">
        <v>338.6763658774041</v>
      </c>
      <c r="J56">
        <v>309.2614390517584</v>
      </c>
      <c r="K56">
        <v>303.40544815300655</v>
      </c>
      <c r="L56">
        <v>687.2102690586333</v>
      </c>
      <c r="M56">
        <v>786.0522743149636</v>
      </c>
      <c r="N56">
        <v>376.8678195650696</v>
      </c>
      <c r="O56">
        <v>421.6911679306142</v>
      </c>
      <c r="P56">
        <v>346.93413448425224</v>
      </c>
      <c r="Q56">
        <v>325.3014860314521</v>
      </c>
      <c r="R56">
        <v>352.70700273903293</v>
      </c>
      <c r="S56">
        <v>326.9959403236308</v>
      </c>
      <c r="T56">
        <v>314.8219603868613</v>
      </c>
      <c r="U56">
        <v>322.19873743073924</v>
      </c>
      <c r="V56">
        <v>327.2669968222553</v>
      </c>
      <c r="W56">
        <v>334.59654749865473</v>
      </c>
      <c r="X56">
        <v>421.84237214142627</v>
      </c>
      <c r="Y56">
        <v>456.1193287509851</v>
      </c>
    </row>
    <row r="57" spans="1:25" ht="12.75">
      <c r="A57" t="s">
        <v>47</v>
      </c>
      <c r="B57">
        <v>554.6158093352055</v>
      </c>
      <c r="C57">
        <v>400.3941911174299</v>
      </c>
      <c r="D57">
        <v>400.19514047802653</v>
      </c>
      <c r="E57">
        <v>383.91347379597823</v>
      </c>
      <c r="F57">
        <v>394.70268776691984</v>
      </c>
      <c r="G57">
        <v>489.9160459238742</v>
      </c>
      <c r="H57">
        <v>317.4138949570436</v>
      </c>
      <c r="I57">
        <v>338.6763658774041</v>
      </c>
      <c r="J57">
        <v>309.2614390517584</v>
      </c>
      <c r="K57">
        <v>303.40544815300655</v>
      </c>
      <c r="L57">
        <v>687.2102690586333</v>
      </c>
      <c r="M57">
        <v>786.0522743149636</v>
      </c>
      <c r="N57">
        <v>376.8678195650696</v>
      </c>
      <c r="O57">
        <v>421.6911679306142</v>
      </c>
      <c r="P57">
        <v>346.93413448425224</v>
      </c>
      <c r="Q57">
        <v>325.3014860314521</v>
      </c>
      <c r="R57">
        <v>352.70700273903293</v>
      </c>
      <c r="S57">
        <v>326.9959403236308</v>
      </c>
      <c r="T57">
        <v>314.8219603868613</v>
      </c>
      <c r="U57">
        <v>322.19873743073924</v>
      </c>
      <c r="V57">
        <v>327.2669968222553</v>
      </c>
      <c r="W57">
        <v>334.59654749865473</v>
      </c>
      <c r="X57">
        <v>421.84237214142627</v>
      </c>
      <c r="Y57">
        <v>456.1193287509851</v>
      </c>
    </row>
    <row r="58" spans="1:25" ht="12.75">
      <c r="A58" t="s">
        <v>48</v>
      </c>
      <c r="B58">
        <v>554.6158093352055</v>
      </c>
      <c r="C58">
        <v>400.3941911174299</v>
      </c>
      <c r="D58">
        <v>400.19514047802653</v>
      </c>
      <c r="E58">
        <v>383.91347379597823</v>
      </c>
      <c r="F58">
        <v>394.70268776691984</v>
      </c>
      <c r="G58">
        <v>489.9160459238742</v>
      </c>
      <c r="H58">
        <v>317.4138949570436</v>
      </c>
      <c r="I58">
        <v>338.6763658774041</v>
      </c>
      <c r="J58">
        <v>309.2614390517584</v>
      </c>
      <c r="K58">
        <v>303.40544815300655</v>
      </c>
      <c r="L58">
        <v>687.2102690586333</v>
      </c>
      <c r="M58">
        <v>786.0522743149636</v>
      </c>
      <c r="N58">
        <v>376.8678195650696</v>
      </c>
      <c r="O58">
        <v>421.6911679306142</v>
      </c>
      <c r="P58">
        <v>346.93413448425224</v>
      </c>
      <c r="Q58">
        <v>325.3014860314521</v>
      </c>
      <c r="R58">
        <v>352.70700273903293</v>
      </c>
      <c r="S58">
        <v>326.9959403236308</v>
      </c>
      <c r="T58">
        <v>314.8219603868613</v>
      </c>
      <c r="U58">
        <v>322.19873743073924</v>
      </c>
      <c r="V58">
        <v>327.2669968222553</v>
      </c>
      <c r="W58">
        <v>334.59654749865473</v>
      </c>
      <c r="X58">
        <v>421.84237214142627</v>
      </c>
      <c r="Y58">
        <v>456.1193287509851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Q38">
      <selection activeCell="AA49" sqref="AA49:AA58"/>
    </sheetView>
  </sheetViews>
  <sheetFormatPr defaultColWidth="9.140625" defaultRowHeight="12.75"/>
  <sheetData>
    <row r="1" spans="2:27" ht="12.75">
      <c r="B1" s="1">
        <v>38353</v>
      </c>
      <c r="C1" s="1">
        <v>38384</v>
      </c>
      <c r="D1" s="1">
        <v>38412</v>
      </c>
      <c r="E1" s="1">
        <v>38443</v>
      </c>
      <c r="F1" s="1">
        <v>38473</v>
      </c>
      <c r="G1" s="1">
        <v>38504</v>
      </c>
      <c r="H1" s="1">
        <v>38534</v>
      </c>
      <c r="I1" s="1">
        <v>38565</v>
      </c>
      <c r="J1" s="1">
        <v>38596</v>
      </c>
      <c r="K1" s="1">
        <v>38626</v>
      </c>
      <c r="L1" s="1">
        <v>38657</v>
      </c>
      <c r="M1" s="1">
        <v>38687</v>
      </c>
      <c r="N1" s="1">
        <v>38718</v>
      </c>
      <c r="O1" s="1">
        <v>38749</v>
      </c>
      <c r="P1" s="1">
        <v>38777</v>
      </c>
      <c r="Q1" s="1">
        <v>38808</v>
      </c>
      <c r="R1" s="1">
        <v>38838</v>
      </c>
      <c r="S1" s="1">
        <v>38869</v>
      </c>
      <c r="T1" s="1">
        <v>38899</v>
      </c>
      <c r="U1" s="1">
        <v>38930</v>
      </c>
      <c r="V1" s="1">
        <v>38961</v>
      </c>
      <c r="W1" s="1">
        <v>38991</v>
      </c>
      <c r="X1" s="1">
        <v>39022</v>
      </c>
      <c r="Y1" s="1">
        <v>39052</v>
      </c>
      <c r="AA1" t="s">
        <v>49</v>
      </c>
    </row>
    <row r="2" spans="1:27" ht="12.75">
      <c r="A2" t="s">
        <v>0</v>
      </c>
      <c r="B2">
        <v>0.015374528365910682</v>
      </c>
      <c r="C2">
        <v>0.005396631316112737</v>
      </c>
      <c r="D2">
        <v>0.011383044591024344</v>
      </c>
      <c r="E2">
        <v>0.012360483573030294</v>
      </c>
      <c r="F2">
        <v>0.006942641402730077</v>
      </c>
      <c r="G2">
        <v>0.008277291802462703</v>
      </c>
      <c r="H2">
        <v>0.0043444501107329486</v>
      </c>
      <c r="I2">
        <v>0.0018160820112851355</v>
      </c>
      <c r="J2">
        <v>0.0016423261550149993</v>
      </c>
      <c r="K2">
        <v>0.0026742108020043785</v>
      </c>
      <c r="L2">
        <v>0.005490667828563788</v>
      </c>
      <c r="M2">
        <v>0.016803692674581355</v>
      </c>
      <c r="N2">
        <v>0.014793397084626788</v>
      </c>
      <c r="O2">
        <v>0.007661273399744758</v>
      </c>
      <c r="P2">
        <v>0.004596542811744182</v>
      </c>
      <c r="Q2">
        <v>0.0045616415133065535</v>
      </c>
      <c r="R2">
        <v>0.00233704879543128</v>
      </c>
      <c r="S2">
        <v>0.001988757552620223</v>
      </c>
      <c r="T2">
        <v>0.0014273712302833932</v>
      </c>
      <c r="U2">
        <v>0.0011770037863787011</v>
      </c>
      <c r="V2">
        <v>0.001075397228413036</v>
      </c>
      <c r="W2">
        <v>0.0011499697151820254</v>
      </c>
      <c r="X2">
        <v>0.010022224475812684</v>
      </c>
      <c r="Y2">
        <v>0.01887755101476381</v>
      </c>
      <c r="AA2">
        <f>SUM(B2:Y2)/2</f>
        <v>0.08108711462088046</v>
      </c>
    </row>
    <row r="3" spans="1:27" ht="12.75">
      <c r="A3" t="s">
        <v>1</v>
      </c>
      <c r="B3">
        <v>0.7155305776202739</v>
      </c>
      <c r="C3">
        <v>0.20662037631961003</v>
      </c>
      <c r="D3">
        <v>0.24243689476191024</v>
      </c>
      <c r="E3">
        <v>0.38120872722011845</v>
      </c>
      <c r="F3">
        <v>0.1930673742602494</v>
      </c>
      <c r="G3">
        <v>0.12898389179449177</v>
      </c>
      <c r="H3">
        <v>0.089289890480219</v>
      </c>
      <c r="I3">
        <v>0.0412900811336108</v>
      </c>
      <c r="J3">
        <v>0.01927144514561018</v>
      </c>
      <c r="K3">
        <v>0.03952378116554344</v>
      </c>
      <c r="L3">
        <v>0.32595870749650385</v>
      </c>
      <c r="M3">
        <v>0.9000556051977198</v>
      </c>
      <c r="N3">
        <v>0.6917812823034178</v>
      </c>
      <c r="O3">
        <v>0.2167472643215995</v>
      </c>
      <c r="P3">
        <v>0.10467155339680685</v>
      </c>
      <c r="Q3">
        <v>0.13056279270112792</v>
      </c>
      <c r="R3">
        <v>0.044776174639668265</v>
      </c>
      <c r="S3">
        <v>0.029225469204230383</v>
      </c>
      <c r="T3">
        <v>0.029336237631491124</v>
      </c>
      <c r="U3">
        <v>0.018590287094996938</v>
      </c>
      <c r="V3">
        <v>0.012068722013261108</v>
      </c>
      <c r="W3">
        <v>0.010208596575626302</v>
      </c>
      <c r="X3">
        <v>0.1797133331875717</v>
      </c>
      <c r="Y3">
        <v>0.5745857401649331</v>
      </c>
      <c r="AA3">
        <f aca="true" t="shared" si="0" ref="AA3:AA58">SUM(B3:Y3)/2</f>
        <v>2.662752402915296</v>
      </c>
    </row>
    <row r="4" spans="1:27" ht="12.75">
      <c r="A4" t="s">
        <v>2</v>
      </c>
      <c r="B4">
        <v>2.172605165531691</v>
      </c>
      <c r="C4">
        <v>0.5550341895812281</v>
      </c>
      <c r="D4">
        <v>0.7629102253697597</v>
      </c>
      <c r="E4">
        <v>1.2076008190504872</v>
      </c>
      <c r="F4">
        <v>0.6208572530421761</v>
      </c>
      <c r="G4">
        <v>0.19870538856949255</v>
      </c>
      <c r="H4">
        <v>0.09786978063478494</v>
      </c>
      <c r="I4">
        <v>0.07597538048250466</v>
      </c>
      <c r="J4">
        <v>0.045088485526797756</v>
      </c>
      <c r="K4">
        <v>0.09490334871317833</v>
      </c>
      <c r="L4">
        <v>0.9426331536536875</v>
      </c>
      <c r="M4">
        <v>5.599023456970289</v>
      </c>
      <c r="N4">
        <v>5.6748741100977815</v>
      </c>
      <c r="O4">
        <v>1.6510518973963204</v>
      </c>
      <c r="P4">
        <v>0.7732601412950977</v>
      </c>
      <c r="Q4">
        <v>0.4030395815302562</v>
      </c>
      <c r="R4">
        <v>0.2525374924503905</v>
      </c>
      <c r="S4">
        <v>0.13189211021414093</v>
      </c>
      <c r="T4">
        <v>0.10559999312766206</v>
      </c>
      <c r="U4">
        <v>0.0783186746363839</v>
      </c>
      <c r="V4">
        <v>0.062101508309768114</v>
      </c>
      <c r="W4">
        <v>0.07807696756222764</v>
      </c>
      <c r="X4">
        <v>1.3768033616081272</v>
      </c>
      <c r="Y4">
        <v>2.619247227990718</v>
      </c>
      <c r="AA4">
        <f t="shared" si="0"/>
        <v>12.790004856672478</v>
      </c>
    </row>
    <row r="5" spans="1:27" ht="12.75">
      <c r="A5" t="s">
        <v>3</v>
      </c>
      <c r="B5">
        <v>0.1849726100265486</v>
      </c>
      <c r="C5">
        <v>0.042839662089512814</v>
      </c>
      <c r="D5">
        <v>0.10929600216548754</v>
      </c>
      <c r="E5">
        <v>0.12866677879111807</v>
      </c>
      <c r="F5">
        <v>0.05248617943692033</v>
      </c>
      <c r="G5">
        <v>0.054835318846865204</v>
      </c>
      <c r="H5">
        <v>0.02851041663483189</v>
      </c>
      <c r="I5">
        <v>0.011092157461886007</v>
      </c>
      <c r="J5">
        <v>0.009574156146587269</v>
      </c>
      <c r="K5">
        <v>0.016851224277998164</v>
      </c>
      <c r="L5">
        <v>0.06704422643890665</v>
      </c>
      <c r="M5">
        <v>0.2422019186593727</v>
      </c>
      <c r="N5">
        <v>0.17789109391356492</v>
      </c>
      <c r="O5">
        <v>0.0882502356327036</v>
      </c>
      <c r="P5">
        <v>0.040170682316940695</v>
      </c>
      <c r="Q5">
        <v>0.02712702963123932</v>
      </c>
      <c r="R5">
        <v>0.015805568306166244</v>
      </c>
      <c r="S5">
        <v>0.012419465456223473</v>
      </c>
      <c r="T5">
        <v>0.009367111471119304</v>
      </c>
      <c r="U5">
        <v>0.007329370716263641</v>
      </c>
      <c r="V5">
        <v>0.005951472795494024</v>
      </c>
      <c r="W5">
        <v>0.005094991343550134</v>
      </c>
      <c r="X5">
        <v>0.14287841623453149</v>
      </c>
      <c r="Y5">
        <v>0.2502609451532735</v>
      </c>
      <c r="AA5">
        <f t="shared" si="0"/>
        <v>0.8654585169735529</v>
      </c>
    </row>
    <row r="6" spans="1:27" ht="12.75">
      <c r="A6" t="s">
        <v>4</v>
      </c>
      <c r="B6">
        <v>1.7450356390532926</v>
      </c>
      <c r="C6">
        <v>0.6495804001060701</v>
      </c>
      <c r="D6">
        <v>1.5188291864838022</v>
      </c>
      <c r="E6">
        <v>1.7219373617291525</v>
      </c>
      <c r="F6">
        <v>1.0850072713247016</v>
      </c>
      <c r="G6">
        <v>1.0899289130413503</v>
      </c>
      <c r="H6">
        <v>0.25272664627179803</v>
      </c>
      <c r="I6">
        <v>0.24455818794014342</v>
      </c>
      <c r="J6">
        <v>0.5629179865149814</v>
      </c>
      <c r="K6">
        <v>0.6332149449467084</v>
      </c>
      <c r="L6">
        <v>1.0572269584945762</v>
      </c>
      <c r="M6">
        <v>5.654121604171994</v>
      </c>
      <c r="N6">
        <v>5.8113305895637035</v>
      </c>
      <c r="O6">
        <v>2.405241847964753</v>
      </c>
      <c r="P6">
        <v>2.1165578695954794</v>
      </c>
      <c r="Q6">
        <v>1.005036994092392</v>
      </c>
      <c r="R6">
        <v>1.1508605636656513</v>
      </c>
      <c r="S6">
        <v>0.4021238278148763</v>
      </c>
      <c r="T6">
        <v>0.4684194201903524</v>
      </c>
      <c r="U6">
        <v>0.20467347082842216</v>
      </c>
      <c r="V6">
        <v>0.61009673734218</v>
      </c>
      <c r="W6">
        <v>0.5360436383290168</v>
      </c>
      <c r="X6">
        <v>7.266679130438302</v>
      </c>
      <c r="Y6">
        <v>5.3008875052698805</v>
      </c>
      <c r="AA6">
        <f t="shared" si="0"/>
        <v>21.746518347586786</v>
      </c>
    </row>
    <row r="7" spans="1:27" ht="12.75">
      <c r="A7" t="s">
        <v>5</v>
      </c>
      <c r="B7">
        <v>0.9305175007469639</v>
      </c>
      <c r="C7">
        <v>0.3144905635635854</v>
      </c>
      <c r="D7">
        <v>0.5399166665251933</v>
      </c>
      <c r="E7">
        <v>0.5790836313546891</v>
      </c>
      <c r="F7">
        <v>0.261318390154611</v>
      </c>
      <c r="G7">
        <v>0.4294261922351057</v>
      </c>
      <c r="H7">
        <v>0.21172130198266625</v>
      </c>
      <c r="I7">
        <v>0.044424630411429876</v>
      </c>
      <c r="J7">
        <v>0.07182563555235154</v>
      </c>
      <c r="K7">
        <v>0.09649787691029876</v>
      </c>
      <c r="L7">
        <v>0.3590956640295382</v>
      </c>
      <c r="M7">
        <v>0.47850944139659607</v>
      </c>
      <c r="N7">
        <v>0.7628780623260635</v>
      </c>
      <c r="O7">
        <v>0.4432336650599161</v>
      </c>
      <c r="P7">
        <v>0.06786188368770525</v>
      </c>
      <c r="Q7">
        <v>0.204009482781318</v>
      </c>
      <c r="R7">
        <v>0.08549977043134463</v>
      </c>
      <c r="S7">
        <v>0.06568134883181398</v>
      </c>
      <c r="T7">
        <v>0.06221972434038792</v>
      </c>
      <c r="U7">
        <v>0.057186269112620945</v>
      </c>
      <c r="V7">
        <v>0.042702399712018</v>
      </c>
      <c r="W7">
        <v>0.040817877929028724</v>
      </c>
      <c r="X7">
        <v>0.4612016107299421</v>
      </c>
      <c r="Y7">
        <v>1.1096987121012134</v>
      </c>
      <c r="AA7">
        <f t="shared" si="0"/>
        <v>3.859909150953201</v>
      </c>
    </row>
    <row r="8" spans="1:27" ht="12.75">
      <c r="A8" t="s">
        <v>6</v>
      </c>
      <c r="B8">
        <v>1.8758471140811164</v>
      </c>
      <c r="C8">
        <v>0.3628636257785659</v>
      </c>
      <c r="D8">
        <v>1.167173048604328</v>
      </c>
      <c r="E8">
        <v>0.85059248129766</v>
      </c>
      <c r="F8">
        <v>0.5330848846967644</v>
      </c>
      <c r="G8">
        <v>0.38255845993679966</v>
      </c>
      <c r="H8">
        <v>0.31718441066968434</v>
      </c>
      <c r="I8">
        <v>0.08061960653824307</v>
      </c>
      <c r="J8">
        <v>0.07329252410651048</v>
      </c>
      <c r="K8">
        <v>0.2637430728583602</v>
      </c>
      <c r="L8">
        <v>0.5487962627289373</v>
      </c>
      <c r="M8">
        <v>2.620095653937191</v>
      </c>
      <c r="N8">
        <v>1.3385687490363034</v>
      </c>
      <c r="O8">
        <v>0.5434031163414228</v>
      </c>
      <c r="P8">
        <v>0.28945890154599685</v>
      </c>
      <c r="Q8">
        <v>0.2888236871878025</v>
      </c>
      <c r="R8">
        <v>0.10588491329505256</v>
      </c>
      <c r="S8">
        <v>0.08420632479381263</v>
      </c>
      <c r="T8">
        <v>0.10421109483241808</v>
      </c>
      <c r="U8">
        <v>0.03826046411894788</v>
      </c>
      <c r="V8">
        <v>0.023637055445054803</v>
      </c>
      <c r="W8">
        <v>0.02254300966141083</v>
      </c>
      <c r="X8">
        <v>1.5683800723099945</v>
      </c>
      <c r="Y8">
        <v>1.6434527730910686</v>
      </c>
      <c r="AA8">
        <f t="shared" si="0"/>
        <v>7.563340653446723</v>
      </c>
    </row>
    <row r="9" spans="1:27" ht="12.75">
      <c r="A9" t="s">
        <v>7</v>
      </c>
      <c r="B9">
        <v>1.5730494008970934</v>
      </c>
      <c r="C9">
        <v>1.0605863307271548</v>
      </c>
      <c r="D9">
        <v>6.727980675074906</v>
      </c>
      <c r="E9">
        <v>8.988436221107124</v>
      </c>
      <c r="F9">
        <v>4.4209715134698335</v>
      </c>
      <c r="G9">
        <v>1.4396046428717695</v>
      </c>
      <c r="H9">
        <v>1.5833796875953614</v>
      </c>
      <c r="I9">
        <v>0.8465318905442065</v>
      </c>
      <c r="J9">
        <v>1.1193089733770403</v>
      </c>
      <c r="K9">
        <v>0.8755328924659491</v>
      </c>
      <c r="L9">
        <v>4.691433144894297</v>
      </c>
      <c r="M9">
        <v>11.38539696640505</v>
      </c>
      <c r="N9">
        <v>11.029012813132185</v>
      </c>
      <c r="O9">
        <v>3.541504451257017</v>
      </c>
      <c r="P9">
        <v>5.773875340936726</v>
      </c>
      <c r="Q9">
        <v>5.212537384003421</v>
      </c>
      <c r="R9">
        <v>4.936450843456221</v>
      </c>
      <c r="S9">
        <v>1.81060505668657</v>
      </c>
      <c r="T9">
        <v>1.4527669046368716</v>
      </c>
      <c r="U9">
        <v>0.16317567321067653</v>
      </c>
      <c r="V9">
        <v>0.21672790942284012</v>
      </c>
      <c r="W9">
        <v>0.14159457003385187</v>
      </c>
      <c r="X9">
        <v>15.577049916384581</v>
      </c>
      <c r="Y9">
        <v>1.6186740701359688</v>
      </c>
      <c r="AA9">
        <f t="shared" si="0"/>
        <v>48.09309363636336</v>
      </c>
    </row>
    <row r="10" spans="1:27" ht="12.75">
      <c r="A10" t="s">
        <v>8</v>
      </c>
      <c r="B10">
        <v>4.382357933614222</v>
      </c>
      <c r="C10">
        <v>0.6186836645408573</v>
      </c>
      <c r="D10">
        <v>2.0363036115918964</v>
      </c>
      <c r="E10">
        <v>2.3594995930000207</v>
      </c>
      <c r="F10">
        <v>2.445533688840523</v>
      </c>
      <c r="G10">
        <v>0.4510976279283961</v>
      </c>
      <c r="H10">
        <v>1.1470633172915474</v>
      </c>
      <c r="I10">
        <v>0.3425751846621638</v>
      </c>
      <c r="J10">
        <v>0.3210017676468399</v>
      </c>
      <c r="K10">
        <v>1.0728331127546848</v>
      </c>
      <c r="L10">
        <v>3.7485226829713865</v>
      </c>
      <c r="M10">
        <v>10.084966666256111</v>
      </c>
      <c r="N10">
        <v>6.718667757898815</v>
      </c>
      <c r="O10">
        <v>4.070535784343961</v>
      </c>
      <c r="P10">
        <v>2.3809962010245167</v>
      </c>
      <c r="Q10">
        <v>3.674348686931877</v>
      </c>
      <c r="R10">
        <v>2.58128424500677</v>
      </c>
      <c r="S10">
        <v>0.6831585619043701</v>
      </c>
      <c r="T10">
        <v>0.5976618589710949</v>
      </c>
      <c r="U10">
        <v>0.33644276990133687</v>
      </c>
      <c r="V10">
        <v>0.3785346651602891</v>
      </c>
      <c r="W10">
        <v>0.13715049437293275</v>
      </c>
      <c r="X10">
        <v>17.75223878795882</v>
      </c>
      <c r="Y10">
        <v>1.9277596182027859</v>
      </c>
      <c r="AA10">
        <f t="shared" si="0"/>
        <v>35.124609141388106</v>
      </c>
    </row>
    <row r="11" spans="1:27" ht="12.75">
      <c r="A11" t="s">
        <v>9</v>
      </c>
      <c r="B11">
        <v>0.3290946642700428</v>
      </c>
      <c r="C11">
        <v>0.06138031500516957</v>
      </c>
      <c r="D11">
        <v>0.22687376529436296</v>
      </c>
      <c r="E11">
        <v>0.14644031836012825</v>
      </c>
      <c r="F11">
        <v>0.10927794668386417</v>
      </c>
      <c r="G11">
        <v>0.1263585737244719</v>
      </c>
      <c r="H11">
        <v>0.07702943605565467</v>
      </c>
      <c r="I11">
        <v>0.0235077708629239</v>
      </c>
      <c r="J11">
        <v>0.010792252944888888</v>
      </c>
      <c r="K11">
        <v>0.023780982689274418</v>
      </c>
      <c r="L11">
        <v>0.13058055855847062</v>
      </c>
      <c r="M11">
        <v>0.3781740442728283</v>
      </c>
      <c r="N11">
        <v>0.2642794993906771</v>
      </c>
      <c r="O11">
        <v>0.1010138091944223</v>
      </c>
      <c r="P11">
        <v>0.05297373133920577</v>
      </c>
      <c r="Q11">
        <v>0.02520649487065559</v>
      </c>
      <c r="R11">
        <v>0.019618495701993435</v>
      </c>
      <c r="S11">
        <v>0.012979910321968529</v>
      </c>
      <c r="T11">
        <v>0.025308059272948193</v>
      </c>
      <c r="U11">
        <v>0.01129628215112153</v>
      </c>
      <c r="V11">
        <v>0.008146863080837475</v>
      </c>
      <c r="W11">
        <v>0.006538406880000923</v>
      </c>
      <c r="X11">
        <v>0.18287308995839238</v>
      </c>
      <c r="Y11">
        <v>0.3607899480184589</v>
      </c>
      <c r="AA11">
        <f t="shared" si="0"/>
        <v>1.357157609451381</v>
      </c>
    </row>
    <row r="12" spans="1:27" ht="12.75">
      <c r="A12" t="s">
        <v>10</v>
      </c>
      <c r="B12">
        <v>0.0159770118047826</v>
      </c>
      <c r="C12">
        <v>0.004479935271286304</v>
      </c>
      <c r="D12">
        <v>0.010643004974295203</v>
      </c>
      <c r="E12">
        <v>0.011323661048995026</v>
      </c>
      <c r="F12">
        <v>0.005778671317971293</v>
      </c>
      <c r="G12">
        <v>0.004879393925328634</v>
      </c>
      <c r="H12">
        <v>0.002849046108608817</v>
      </c>
      <c r="I12">
        <v>0.001195430820736879</v>
      </c>
      <c r="J12">
        <v>0.0009691277712593048</v>
      </c>
      <c r="K12">
        <v>0.0015721217420091795</v>
      </c>
      <c r="L12">
        <v>0.004284397203536315</v>
      </c>
      <c r="M12">
        <v>0.0259539569815154</v>
      </c>
      <c r="N12">
        <v>0.016621802654211763</v>
      </c>
      <c r="O12">
        <v>0.006868258958490899</v>
      </c>
      <c r="P12">
        <v>0.003671356288218743</v>
      </c>
      <c r="Q12">
        <v>0.0029170542541618466</v>
      </c>
      <c r="R12">
        <v>0.001582125430131678</v>
      </c>
      <c r="S12">
        <v>0.0012456813463243251</v>
      </c>
      <c r="T12">
        <v>0.0009360555065720392</v>
      </c>
      <c r="U12">
        <v>0.00056686677906695</v>
      </c>
      <c r="V12">
        <v>0.0007899975200766736</v>
      </c>
      <c r="W12">
        <v>0.0005049770303080772</v>
      </c>
      <c r="X12">
        <v>0.019591352597754342</v>
      </c>
      <c r="Y12">
        <v>0.019996935351386077</v>
      </c>
      <c r="AA12">
        <f t="shared" si="0"/>
        <v>0.08259911134351419</v>
      </c>
    </row>
    <row r="13" spans="1:27" ht="12.75">
      <c r="A13" t="s">
        <v>11</v>
      </c>
      <c r="B13">
        <v>0.16966981190919456</v>
      </c>
      <c r="C13">
        <v>0.048107832540900064</v>
      </c>
      <c r="D13">
        <v>0.13060720479885735</v>
      </c>
      <c r="E13">
        <v>0.10456292369435084</v>
      </c>
      <c r="F13">
        <v>0.06900911539263062</v>
      </c>
      <c r="G13">
        <v>0.04514619522100435</v>
      </c>
      <c r="H13">
        <v>0.044262596805757795</v>
      </c>
      <c r="I13">
        <v>0.015973931356207966</v>
      </c>
      <c r="J13">
        <v>0.01611187707601834</v>
      </c>
      <c r="K13">
        <v>0.03352229112214745</v>
      </c>
      <c r="L13">
        <v>0.09317874733001394</v>
      </c>
      <c r="M13">
        <v>0.2957483455818254</v>
      </c>
      <c r="N13">
        <v>0.18318421000653962</v>
      </c>
      <c r="O13">
        <v>0.0812054493238087</v>
      </c>
      <c r="P13">
        <v>0.06455975475181316</v>
      </c>
      <c r="Q13">
        <v>0.030055346610737638</v>
      </c>
      <c r="R13">
        <v>0.021139735645053965</v>
      </c>
      <c r="S13">
        <v>0.013669828069092201</v>
      </c>
      <c r="T13">
        <v>0.014542498048737732</v>
      </c>
      <c r="U13">
        <v>0.008778313251233941</v>
      </c>
      <c r="V13">
        <v>0.006667115643036285</v>
      </c>
      <c r="W13">
        <v>0.005711041903693141</v>
      </c>
      <c r="X13">
        <v>0.13843560913831657</v>
      </c>
      <c r="Y13">
        <v>0.2617893811402612</v>
      </c>
      <c r="AA13">
        <f t="shared" si="0"/>
        <v>0.9478195781806164</v>
      </c>
    </row>
    <row r="14" spans="1:27" ht="12.75">
      <c r="A14" t="s">
        <v>12</v>
      </c>
      <c r="B14">
        <v>1.3461957880887552</v>
      </c>
      <c r="C14">
        <v>0.424942742744155</v>
      </c>
      <c r="D14">
        <v>1.127560174180401</v>
      </c>
      <c r="E14">
        <v>0.7391220765205089</v>
      </c>
      <c r="F14">
        <v>0.620010123621317</v>
      </c>
      <c r="G14">
        <v>0.3435202359354883</v>
      </c>
      <c r="H14">
        <v>0.42363931683204853</v>
      </c>
      <c r="I14">
        <v>0.04807666791202643</v>
      </c>
      <c r="J14">
        <v>0.030085245769949982</v>
      </c>
      <c r="K14">
        <v>0.16301388941259629</v>
      </c>
      <c r="L14">
        <v>0.14801636426558473</v>
      </c>
      <c r="M14">
        <v>0.14033351055528237</v>
      </c>
      <c r="N14">
        <v>0.2660509871930721</v>
      </c>
      <c r="O14">
        <v>0.16276400963503151</v>
      </c>
      <c r="P14">
        <v>0.09730547376830265</v>
      </c>
      <c r="Q14">
        <v>0.0453708522057328</v>
      </c>
      <c r="R14">
        <v>0.05220826164160254</v>
      </c>
      <c r="S14">
        <v>0.03749389435892339</v>
      </c>
      <c r="T14">
        <v>0.037179536326617565</v>
      </c>
      <c r="U14">
        <v>0.05074780263296642</v>
      </c>
      <c r="V14">
        <v>0.027783158072278054</v>
      </c>
      <c r="W14">
        <v>0.012140990144365201</v>
      </c>
      <c r="X14">
        <v>0.19178386252519994</v>
      </c>
      <c r="Y14">
        <v>0.29782820571738544</v>
      </c>
      <c r="AA14">
        <f t="shared" si="0"/>
        <v>3.4165865850297963</v>
      </c>
    </row>
    <row r="15" spans="1:27" ht="12.75">
      <c r="A15" t="s">
        <v>13</v>
      </c>
      <c r="B15">
        <v>6.306632357308484</v>
      </c>
      <c r="C15">
        <v>1.7013943868643873</v>
      </c>
      <c r="D15">
        <v>3.494030861669679</v>
      </c>
      <c r="E15">
        <v>5.197185041582968</v>
      </c>
      <c r="F15">
        <v>4.61296128053543</v>
      </c>
      <c r="G15">
        <v>1.8402389971081998</v>
      </c>
      <c r="H15">
        <v>0.8920206250685042</v>
      </c>
      <c r="I15">
        <v>0.4785641724310339</v>
      </c>
      <c r="J15">
        <v>0.2971527088638927</v>
      </c>
      <c r="K15">
        <v>1.142288003967231</v>
      </c>
      <c r="L15">
        <v>4.748349586492076</v>
      </c>
      <c r="M15">
        <v>22.053186497764738</v>
      </c>
      <c r="N15">
        <v>10.8957313727744</v>
      </c>
      <c r="O15">
        <v>6.390982384573522</v>
      </c>
      <c r="P15">
        <v>4.447352017441103</v>
      </c>
      <c r="Q15">
        <v>2.443116618954856</v>
      </c>
      <c r="R15">
        <v>5.095138989908915</v>
      </c>
      <c r="S15">
        <v>2.289623088739058</v>
      </c>
      <c r="T15">
        <v>1.8801489472339075</v>
      </c>
      <c r="U15">
        <v>0.6879470989436496</v>
      </c>
      <c r="V15">
        <v>0.3078725941426701</v>
      </c>
      <c r="W15">
        <v>1.114672744447266</v>
      </c>
      <c r="X15">
        <v>6.848783023059078</v>
      </c>
      <c r="Y15">
        <v>3.9044221718373158</v>
      </c>
      <c r="AA15">
        <f t="shared" si="0"/>
        <v>49.53489778585619</v>
      </c>
    </row>
    <row r="16" spans="1:27" ht="12.75">
      <c r="A16" t="s">
        <v>14</v>
      </c>
      <c r="B16">
        <v>0.07578210221541871</v>
      </c>
      <c r="C16">
        <v>0.03710933341765517</v>
      </c>
      <c r="D16">
        <v>0.07053433584070838</v>
      </c>
      <c r="E16">
        <v>0.0563464293160395</v>
      </c>
      <c r="F16">
        <v>0.05228353035863953</v>
      </c>
      <c r="G16">
        <v>0.05686413225867753</v>
      </c>
      <c r="H16">
        <v>0.03498660810999042</v>
      </c>
      <c r="I16">
        <v>0.015495971571056972</v>
      </c>
      <c r="J16">
        <v>0.01203529669260662</v>
      </c>
      <c r="K16">
        <v>0.017261702496690144</v>
      </c>
      <c r="L16">
        <v>0</v>
      </c>
      <c r="M16">
        <v>0.07067164272831847</v>
      </c>
      <c r="N16">
        <v>0.07956868051758446</v>
      </c>
      <c r="O16">
        <v>0.07008876700175898</v>
      </c>
      <c r="P16">
        <v>0.037121359467554266</v>
      </c>
      <c r="Q16">
        <v>0.03689995263655716</v>
      </c>
      <c r="R16">
        <v>0.0174427097490246</v>
      </c>
      <c r="S16">
        <v>0.016928548340027404</v>
      </c>
      <c r="T16">
        <v>0.01195420355950238</v>
      </c>
      <c r="U16">
        <v>0.012084661866533728</v>
      </c>
      <c r="V16">
        <v>0.007152112914608121</v>
      </c>
      <c r="W16">
        <v>0.00800157555021388</v>
      </c>
      <c r="X16">
        <v>0.026789287683027664</v>
      </c>
      <c r="Y16">
        <v>0.06715594116751757</v>
      </c>
      <c r="AA16">
        <f t="shared" si="0"/>
        <v>0.4452794427298558</v>
      </c>
    </row>
    <row r="17" spans="1:27" ht="12.75">
      <c r="A17" t="s">
        <v>15</v>
      </c>
      <c r="B17">
        <v>0.33664411050246823</v>
      </c>
      <c r="C17">
        <v>0.11621653435571387</v>
      </c>
      <c r="D17">
        <v>0.12716676226265852</v>
      </c>
      <c r="E17">
        <v>0.10522365118831811</v>
      </c>
      <c r="F17">
        <v>0.026778817122851746</v>
      </c>
      <c r="G17">
        <v>0.005208022390543439</v>
      </c>
      <c r="H17">
        <v>0.009226610112811225</v>
      </c>
      <c r="I17">
        <v>0.008088384333342838</v>
      </c>
      <c r="J17">
        <v>0.006446838525391314</v>
      </c>
      <c r="K17">
        <v>0.011163358982736018</v>
      </c>
      <c r="L17">
        <v>0.042390630122801816</v>
      </c>
      <c r="M17">
        <v>0.13331208733643768</v>
      </c>
      <c r="N17">
        <v>0.16539069351572963</v>
      </c>
      <c r="O17">
        <v>0.10041172156984005</v>
      </c>
      <c r="P17">
        <v>0.04302820585336903</v>
      </c>
      <c r="Q17">
        <v>0.05302507619487812</v>
      </c>
      <c r="R17">
        <v>0.025099674026066585</v>
      </c>
      <c r="S17">
        <v>0.021563140838533734</v>
      </c>
      <c r="T17">
        <v>0.003031407311027146</v>
      </c>
      <c r="U17">
        <v>0.009747799752939617</v>
      </c>
      <c r="V17">
        <v>0.007204410732687131</v>
      </c>
      <c r="W17">
        <v>0.009913082235903939</v>
      </c>
      <c r="X17">
        <v>0.09394078820337493</v>
      </c>
      <c r="Y17">
        <v>0.2802591792547472</v>
      </c>
      <c r="AA17">
        <f t="shared" si="0"/>
        <v>0.870240493362586</v>
      </c>
    </row>
    <row r="18" spans="1:27" ht="12.75">
      <c r="A18" t="s">
        <v>16</v>
      </c>
      <c r="B18">
        <v>0.18731495254241995</v>
      </c>
      <c r="C18">
        <v>0.04902411366013879</v>
      </c>
      <c r="D18">
        <v>0.11169706461017308</v>
      </c>
      <c r="E18">
        <v>0.1498705580331971</v>
      </c>
      <c r="F18">
        <v>0.052521783506896035</v>
      </c>
      <c r="G18">
        <v>0.04139642692450046</v>
      </c>
      <c r="H18">
        <v>0.026633442915611292</v>
      </c>
      <c r="I18">
        <v>0.011273174637787497</v>
      </c>
      <c r="J18">
        <v>0.007117588160525275</v>
      </c>
      <c r="K18">
        <v>0.01236500785609746</v>
      </c>
      <c r="L18">
        <v>0.05360303104242589</v>
      </c>
      <c r="M18">
        <v>0.19749852345870578</v>
      </c>
      <c r="N18">
        <v>0.2284778332454764</v>
      </c>
      <c r="O18">
        <v>0.08628104000783021</v>
      </c>
      <c r="P18">
        <v>0.038592209550174686</v>
      </c>
      <c r="Q18">
        <v>0.02972190884931882</v>
      </c>
      <c r="R18">
        <v>0.01573590428199954</v>
      </c>
      <c r="S18">
        <v>0.013528981088319639</v>
      </c>
      <c r="T18">
        <v>0.008750430828339055</v>
      </c>
      <c r="U18">
        <v>0.007001647229773821</v>
      </c>
      <c r="V18">
        <v>0.0057128246178855925</v>
      </c>
      <c r="W18">
        <v>0.005148605181998457</v>
      </c>
      <c r="X18">
        <v>0.1325046738877266</v>
      </c>
      <c r="Y18">
        <v>0.23085030679337232</v>
      </c>
      <c r="AA18">
        <f t="shared" si="0"/>
        <v>0.851311016455347</v>
      </c>
    </row>
    <row r="19" spans="1:27" ht="12.75">
      <c r="A19" t="s">
        <v>17</v>
      </c>
      <c r="B19">
        <v>0.16532201520665854</v>
      </c>
      <c r="C19">
        <v>0.03150719741472523</v>
      </c>
      <c r="D19">
        <v>0.1397345534184573</v>
      </c>
      <c r="E19">
        <v>0.11831331235590671</v>
      </c>
      <c r="F19">
        <v>0.06627758335557149</v>
      </c>
      <c r="G19">
        <v>0.03923244347912503</v>
      </c>
      <c r="H19">
        <v>0.02240728281639717</v>
      </c>
      <c r="I19">
        <v>0.01611803216040605</v>
      </c>
      <c r="J19">
        <v>0.023694975578133735</v>
      </c>
      <c r="K19">
        <v>0.027782170856392608</v>
      </c>
      <c r="L19">
        <v>0.21029146212426986</v>
      </c>
      <c r="M19">
        <v>0.20781679327932162</v>
      </c>
      <c r="N19">
        <v>0.17204362845408466</v>
      </c>
      <c r="O19">
        <v>0.05857362773819694</v>
      </c>
      <c r="P19">
        <v>0.027755790687709142</v>
      </c>
      <c r="Q19">
        <v>0.0180182053782589</v>
      </c>
      <c r="R19">
        <v>0.028372768756734643</v>
      </c>
      <c r="S19">
        <v>0.009876961035449734</v>
      </c>
      <c r="T19">
        <v>0.009939098811819152</v>
      </c>
      <c r="U19">
        <v>0.006388642693613492</v>
      </c>
      <c r="V19">
        <v>0.004450344183111461</v>
      </c>
      <c r="W19">
        <v>0.0034084716360498466</v>
      </c>
      <c r="X19">
        <v>0.410555071222753</v>
      </c>
      <c r="Y19">
        <v>0.32984374215827306</v>
      </c>
      <c r="AA19">
        <f t="shared" si="0"/>
        <v>1.0738620874007094</v>
      </c>
    </row>
    <row r="20" spans="1:27" ht="12.75">
      <c r="A20" t="s">
        <v>18</v>
      </c>
      <c r="B20">
        <v>4.2471172487020326</v>
      </c>
      <c r="C20">
        <v>1.6897906444744344</v>
      </c>
      <c r="D20">
        <v>1.2095331785596188</v>
      </c>
      <c r="E20">
        <v>4.986273345169472</v>
      </c>
      <c r="F20">
        <v>3.7086336190503872</v>
      </c>
      <c r="G20">
        <v>0.9103466333822664</v>
      </c>
      <c r="H20">
        <v>0.44125522602044803</v>
      </c>
      <c r="I20">
        <v>0.39034404216249763</v>
      </c>
      <c r="J20">
        <v>3.809641665574568</v>
      </c>
      <c r="K20">
        <v>4.494278614423722</v>
      </c>
      <c r="L20">
        <v>8.111890529953714</v>
      </c>
      <c r="M20">
        <v>8.116590576666567</v>
      </c>
      <c r="N20">
        <v>13.903734274396832</v>
      </c>
      <c r="O20">
        <v>7.040399015188874</v>
      </c>
      <c r="P20">
        <v>6.310651036623694</v>
      </c>
      <c r="Q20">
        <v>3.071184982244302</v>
      </c>
      <c r="R20">
        <v>0.3239535879985941</v>
      </c>
      <c r="S20">
        <v>1.1593690503294531</v>
      </c>
      <c r="T20">
        <v>1.0235837874943874</v>
      </c>
      <c r="U20">
        <v>0.28776438635142904</v>
      </c>
      <c r="V20">
        <v>0.1903852709998842</v>
      </c>
      <c r="W20">
        <v>0.15424807535749083</v>
      </c>
      <c r="X20">
        <v>4.113432453453624</v>
      </c>
      <c r="Y20">
        <v>8.599693303449307</v>
      </c>
      <c r="AA20">
        <f t="shared" si="0"/>
        <v>44.1470472740138</v>
      </c>
    </row>
    <row r="21" spans="1:27" ht="12.75">
      <c r="A21" t="s">
        <v>19</v>
      </c>
      <c r="B21">
        <v>0.7846224673778688</v>
      </c>
      <c r="C21">
        <v>0.17568650745044498</v>
      </c>
      <c r="D21">
        <v>0.8328402495652768</v>
      </c>
      <c r="E21">
        <v>0.4823460100852764</v>
      </c>
      <c r="F21">
        <v>0.3862784524038736</v>
      </c>
      <c r="G21">
        <v>0.5140323211063368</v>
      </c>
      <c r="H21">
        <v>0.22872760644739434</v>
      </c>
      <c r="I21">
        <v>0.07399907849113685</v>
      </c>
      <c r="J21">
        <v>0.05773526003739492</v>
      </c>
      <c r="K21">
        <v>0.19679917090491564</v>
      </c>
      <c r="L21">
        <v>0.7541770087692304</v>
      </c>
      <c r="M21">
        <v>1.0236394537080127</v>
      </c>
      <c r="N21">
        <v>0.874441524703089</v>
      </c>
      <c r="O21">
        <v>0.29941669669001075</v>
      </c>
      <c r="P21">
        <v>0.3291541823548189</v>
      </c>
      <c r="Q21">
        <v>0.12003954574460812</v>
      </c>
      <c r="R21">
        <v>0.11446245413946116</v>
      </c>
      <c r="S21">
        <v>0.07559909092303597</v>
      </c>
      <c r="T21">
        <v>0.07514856810256088</v>
      </c>
      <c r="U21">
        <v>0.02756447206278227</v>
      </c>
      <c r="V21">
        <v>0.052236696020738965</v>
      </c>
      <c r="W21">
        <v>0.057222435270980615</v>
      </c>
      <c r="X21">
        <v>0.6767675674782884</v>
      </c>
      <c r="Y21">
        <v>0.7590561828293441</v>
      </c>
      <c r="AA21">
        <f t="shared" si="0"/>
        <v>4.48599650133344</v>
      </c>
    </row>
    <row r="22" spans="1:27" ht="12.75">
      <c r="A22" t="s">
        <v>20</v>
      </c>
      <c r="B22">
        <v>0.12025899845148902</v>
      </c>
      <c r="C22">
        <v>0.02425401413731904</v>
      </c>
      <c r="D22">
        <v>0.07481100091951352</v>
      </c>
      <c r="E22">
        <v>0.08698573476592546</v>
      </c>
      <c r="F22">
        <v>0.045334191219442044</v>
      </c>
      <c r="G22">
        <v>0.03166930650870798</v>
      </c>
      <c r="H22">
        <v>0.01945596256224929</v>
      </c>
      <c r="I22">
        <v>0.007536414152132219</v>
      </c>
      <c r="J22">
        <v>0.005377870792063318</v>
      </c>
      <c r="K22">
        <v>0.011646938543600606</v>
      </c>
      <c r="L22">
        <v>0.04626570375492925</v>
      </c>
      <c r="M22">
        <v>0.2400363157246869</v>
      </c>
      <c r="N22">
        <v>0.11941582040515511</v>
      </c>
      <c r="O22">
        <v>0.045533671606778646</v>
      </c>
      <c r="P22">
        <v>0.02086473914090547</v>
      </c>
      <c r="Q22">
        <v>0.008350557546602246</v>
      </c>
      <c r="R22">
        <v>0.012911381898069504</v>
      </c>
      <c r="S22">
        <v>0.007993245571237529</v>
      </c>
      <c r="T22">
        <v>0.006392266112164011</v>
      </c>
      <c r="U22">
        <v>0.004367144563127068</v>
      </c>
      <c r="V22">
        <v>0.0033450838845378527</v>
      </c>
      <c r="W22">
        <v>0.002504919044417492</v>
      </c>
      <c r="X22">
        <v>0.16767564030860688</v>
      </c>
      <c r="Y22">
        <v>0.18317143955244017</v>
      </c>
      <c r="AA22">
        <f t="shared" si="0"/>
        <v>0.6480791805830504</v>
      </c>
    </row>
    <row r="23" spans="1:27" ht="12.75">
      <c r="A23" t="s">
        <v>21</v>
      </c>
      <c r="B23">
        <v>4.458536425953469</v>
      </c>
      <c r="C23">
        <v>1.1942515912425218</v>
      </c>
      <c r="D23">
        <v>3.3236184630888586</v>
      </c>
      <c r="E23">
        <v>3.50265513178143</v>
      </c>
      <c r="F23">
        <v>1.1058446077795567</v>
      </c>
      <c r="G23">
        <v>2.2704408850187154</v>
      </c>
      <c r="H23">
        <v>0.6609969611314955</v>
      </c>
      <c r="I23">
        <v>0.3758751269891239</v>
      </c>
      <c r="J23">
        <v>0.3034005522816665</v>
      </c>
      <c r="K23">
        <v>0.3079114725567398</v>
      </c>
      <c r="L23">
        <v>0.6420686135582335</v>
      </c>
      <c r="M23">
        <v>14.108863756102147</v>
      </c>
      <c r="N23">
        <v>11.306154108859886</v>
      </c>
      <c r="O23">
        <v>5.052039226363948</v>
      </c>
      <c r="P23">
        <v>2.966779063001111</v>
      </c>
      <c r="Q23">
        <v>2.2767647769267416</v>
      </c>
      <c r="R23">
        <v>1.0199449117685653</v>
      </c>
      <c r="S23">
        <v>0.7728362843087081</v>
      </c>
      <c r="T23">
        <v>0.3763034484328156</v>
      </c>
      <c r="U23">
        <v>0.2805086946006022</v>
      </c>
      <c r="V23">
        <v>0.26303800513925485</v>
      </c>
      <c r="W23">
        <v>0.27045752730907885</v>
      </c>
      <c r="X23">
        <v>8.868359142108307</v>
      </c>
      <c r="Y23">
        <v>9.010423899057429</v>
      </c>
      <c r="AA23">
        <f t="shared" si="0"/>
        <v>37.35903633768021</v>
      </c>
    </row>
    <row r="24" spans="1:27" ht="12.75">
      <c r="A24" t="s">
        <v>22</v>
      </c>
      <c r="B24">
        <v>18.56398014539616</v>
      </c>
      <c r="C24">
        <v>3.8296746391176923</v>
      </c>
      <c r="D24">
        <v>9.250377640955405</v>
      </c>
      <c r="E24">
        <v>10.33788795137208</v>
      </c>
      <c r="F24">
        <v>6.662666331760696</v>
      </c>
      <c r="G24">
        <v>3.045847996310894</v>
      </c>
      <c r="H24">
        <v>2.1126475195466696</v>
      </c>
      <c r="I24">
        <v>1.386084360688399</v>
      </c>
      <c r="J24">
        <v>1.1041051546746037</v>
      </c>
      <c r="K24">
        <v>3.3467914013354303</v>
      </c>
      <c r="L24">
        <v>13.439721507898243</v>
      </c>
      <c r="M24">
        <v>51.94058100412306</v>
      </c>
      <c r="N24">
        <v>51.37729114476855</v>
      </c>
      <c r="O24">
        <v>15.573298965691272</v>
      </c>
      <c r="P24">
        <v>14.858917693164333</v>
      </c>
      <c r="Q24">
        <v>3.811572479559479</v>
      </c>
      <c r="R24">
        <v>3.571401591161295</v>
      </c>
      <c r="S24">
        <v>2.8156291854009465</v>
      </c>
      <c r="T24">
        <v>1.9513436774223982</v>
      </c>
      <c r="U24">
        <v>1.2890002554042495</v>
      </c>
      <c r="V24">
        <v>0.8201438998611501</v>
      </c>
      <c r="W24">
        <v>0.6826312462901196</v>
      </c>
      <c r="X24">
        <v>33.543779875862036</v>
      </c>
      <c r="Y24">
        <v>27.646913869536736</v>
      </c>
      <c r="AA24">
        <f t="shared" si="0"/>
        <v>141.48114476865095</v>
      </c>
    </row>
    <row r="25" spans="1:27" ht="12.75">
      <c r="A25" t="s">
        <v>23</v>
      </c>
      <c r="B25">
        <v>0.047888970828754006</v>
      </c>
      <c r="C25">
        <v>0.011721863883639218</v>
      </c>
      <c r="D25">
        <v>0.0345463743393551</v>
      </c>
      <c r="E25">
        <v>0.01963713463610327</v>
      </c>
      <c r="F25">
        <v>0.021536773900653165</v>
      </c>
      <c r="G25">
        <v>0.015875610928595605</v>
      </c>
      <c r="H25">
        <v>0.013502526907332313</v>
      </c>
      <c r="I25">
        <v>0.004048778684667761</v>
      </c>
      <c r="J25">
        <v>0.004902473562400942</v>
      </c>
      <c r="K25">
        <v>0.0070410628026349635</v>
      </c>
      <c r="L25">
        <v>0.01937710527694683</v>
      </c>
      <c r="M25">
        <v>0.08597521406278756</v>
      </c>
      <c r="N25">
        <v>0.06451842334612447</v>
      </c>
      <c r="O25">
        <v>0.027054489554409235</v>
      </c>
      <c r="P25">
        <v>0.010216834313770585</v>
      </c>
      <c r="Q25">
        <v>0.007669372355853546</v>
      </c>
      <c r="R25">
        <v>0.005320417542453109</v>
      </c>
      <c r="S25">
        <v>0.00351421416880577</v>
      </c>
      <c r="T25">
        <v>0.004436261886409831</v>
      </c>
      <c r="U25">
        <v>0.0022293354007733523</v>
      </c>
      <c r="V25">
        <v>0.002383646019074779</v>
      </c>
      <c r="W25">
        <v>0.0016915738820219085</v>
      </c>
      <c r="X25">
        <v>0.06225453413472823</v>
      </c>
      <c r="Y25">
        <v>0.08066488014150949</v>
      </c>
      <c r="AA25">
        <f t="shared" si="0"/>
        <v>0.2790039362799025</v>
      </c>
    </row>
    <row r="26" spans="1:27" ht="12.75">
      <c r="A26" t="s">
        <v>24</v>
      </c>
      <c r="B26">
        <v>1.284163799485091</v>
      </c>
      <c r="C26">
        <v>0.518373185970073</v>
      </c>
      <c r="D26">
        <v>0.4101668781529886</v>
      </c>
      <c r="E26">
        <v>0.5758966581238221</v>
      </c>
      <c r="F26">
        <v>0.6229043928810978</v>
      </c>
      <c r="G26">
        <v>0.5707740845019726</v>
      </c>
      <c r="H26">
        <v>0.39973992259088303</v>
      </c>
      <c r="I26">
        <v>0.14137603404950877</v>
      </c>
      <c r="J26">
        <v>0.0797110283494393</v>
      </c>
      <c r="K26">
        <v>0.2180436154775166</v>
      </c>
      <c r="L26">
        <v>0.8546292790554116</v>
      </c>
      <c r="M26">
        <v>1.5979658671274928</v>
      </c>
      <c r="N26">
        <v>1.2200683919323654</v>
      </c>
      <c r="O26">
        <v>0.6543354513782436</v>
      </c>
      <c r="P26">
        <v>0.2721883279672025</v>
      </c>
      <c r="Q26">
        <v>0.19426866207885396</v>
      </c>
      <c r="R26">
        <v>0.19707533134594796</v>
      </c>
      <c r="S26">
        <v>0.13566996170794587</v>
      </c>
      <c r="T26">
        <v>0.13133474906118223</v>
      </c>
      <c r="U26">
        <v>0.08165411807268938</v>
      </c>
      <c r="V26">
        <v>0.050990202656877655</v>
      </c>
      <c r="W26">
        <v>0.09696259765553554</v>
      </c>
      <c r="X26">
        <v>1.301550755445277</v>
      </c>
      <c r="Y26">
        <v>1.5176242607127859</v>
      </c>
      <c r="AA26">
        <f t="shared" si="0"/>
        <v>6.563733777890101</v>
      </c>
    </row>
    <row r="27" spans="1:27" ht="12.75">
      <c r="A27" t="s">
        <v>25</v>
      </c>
      <c r="B27">
        <v>0.14424606686839084</v>
      </c>
      <c r="C27">
        <v>0.04622986221129738</v>
      </c>
      <c r="D27">
        <v>0.09019977433656234</v>
      </c>
      <c r="E27">
        <v>0.11445628154895739</v>
      </c>
      <c r="F27">
        <v>0.0702472113821752</v>
      </c>
      <c r="G27">
        <v>0.05747359918319316</v>
      </c>
      <c r="H27">
        <v>0.028138530554290383</v>
      </c>
      <c r="I27">
        <v>0.015173560719198198</v>
      </c>
      <c r="J27">
        <v>0.011736810528065748</v>
      </c>
      <c r="K27">
        <v>0.017554614965519477</v>
      </c>
      <c r="L27">
        <v>0</v>
      </c>
      <c r="M27">
        <v>0.12396836101878522</v>
      </c>
      <c r="N27">
        <v>0.1574638321056302</v>
      </c>
      <c r="O27">
        <v>0.07098547685814506</v>
      </c>
      <c r="P27">
        <v>0.036073957752503535</v>
      </c>
      <c r="Q27">
        <v>0.03476647598901347</v>
      </c>
      <c r="R27">
        <v>0.019778563168142728</v>
      </c>
      <c r="S27">
        <v>0.018598143249324548</v>
      </c>
      <c r="T27">
        <v>0.012860479865189763</v>
      </c>
      <c r="U27">
        <v>0.00989074115432381</v>
      </c>
      <c r="V27">
        <v>0.00841027715411495</v>
      </c>
      <c r="W27">
        <v>0.008408698878872006</v>
      </c>
      <c r="X27">
        <v>0.07931801778459001</v>
      </c>
      <c r="Y27">
        <v>0.20886983867294207</v>
      </c>
      <c r="AA27">
        <f t="shared" si="0"/>
        <v>0.6924245879746138</v>
      </c>
    </row>
    <row r="28" spans="1:27" ht="12.75">
      <c r="A28" t="s">
        <v>26</v>
      </c>
      <c r="B28">
        <v>1.0957532984795062</v>
      </c>
      <c r="C28">
        <v>0.22200911971715173</v>
      </c>
      <c r="D28">
        <v>0.49390617473859155</v>
      </c>
      <c r="E28">
        <v>0.7877232464748022</v>
      </c>
      <c r="F28">
        <v>0.2472758765359771</v>
      </c>
      <c r="G28">
        <v>0.07330875124582274</v>
      </c>
      <c r="H28">
        <v>0.038164408553970935</v>
      </c>
      <c r="I28">
        <v>0.04093609048616838</v>
      </c>
      <c r="J28">
        <v>0.0304667051109819</v>
      </c>
      <c r="K28">
        <v>0.07395768889945196</v>
      </c>
      <c r="L28">
        <v>0.6672388016734829</v>
      </c>
      <c r="M28">
        <v>2.2446813738016296</v>
      </c>
      <c r="N28">
        <v>1.5525167158335311</v>
      </c>
      <c r="O28">
        <v>0.41370441939048547</v>
      </c>
      <c r="P28">
        <v>0.15773008924735882</v>
      </c>
      <c r="Q28">
        <v>0.07690298340844857</v>
      </c>
      <c r="R28">
        <v>0.0577162177029461</v>
      </c>
      <c r="S28">
        <v>0.052338704271341165</v>
      </c>
      <c r="T28">
        <v>0.04640297115137249</v>
      </c>
      <c r="U28">
        <v>0.04741084654360185</v>
      </c>
      <c r="V28">
        <v>0.04302520278398493</v>
      </c>
      <c r="W28">
        <v>0.04356874625580538</v>
      </c>
      <c r="X28">
        <v>0.9983142666811329</v>
      </c>
      <c r="Y28">
        <v>1.0452704228431147</v>
      </c>
      <c r="AA28">
        <f t="shared" si="0"/>
        <v>5.275161560915331</v>
      </c>
    </row>
    <row r="29" spans="1:27" ht="12.75">
      <c r="A29" t="s">
        <v>27</v>
      </c>
      <c r="B29">
        <v>0.04851687729465803</v>
      </c>
      <c r="C29">
        <v>0.015908878732544852</v>
      </c>
      <c r="D29">
        <v>0.035246804818470215</v>
      </c>
      <c r="E29">
        <v>0.04522257437720205</v>
      </c>
      <c r="F29">
        <v>0.02456573784010253</v>
      </c>
      <c r="G29">
        <v>0.02440831605531988</v>
      </c>
      <c r="H29">
        <v>0.015922303736506785</v>
      </c>
      <c r="I29">
        <v>0.0063717782431656515</v>
      </c>
      <c r="J29">
        <v>0.004228756312650712</v>
      </c>
      <c r="K29">
        <v>0.01024701126023591</v>
      </c>
      <c r="L29">
        <v>0.021545956722813953</v>
      </c>
      <c r="M29">
        <v>0.03507319633581191</v>
      </c>
      <c r="N29">
        <v>0.05340321346795929</v>
      </c>
      <c r="O29">
        <v>0.020489198785930095</v>
      </c>
      <c r="P29">
        <v>0.012002480608585156</v>
      </c>
      <c r="Q29">
        <v>0.01296454047831491</v>
      </c>
      <c r="R29">
        <v>0.010961858092533807</v>
      </c>
      <c r="S29">
        <v>0.005925394433274912</v>
      </c>
      <c r="T29">
        <v>0.008537961351746236</v>
      </c>
      <c r="U29">
        <v>0.0036210084015703093</v>
      </c>
      <c r="V29">
        <v>0.0045680780404971305</v>
      </c>
      <c r="W29">
        <v>0.003716049182165908</v>
      </c>
      <c r="X29">
        <v>0.04556284776920121</v>
      </c>
      <c r="Y29">
        <v>0.04477601317241318</v>
      </c>
      <c r="AA29">
        <f t="shared" si="0"/>
        <v>0.2568934177568373</v>
      </c>
    </row>
    <row r="30" spans="1:27" ht="12.75">
      <c r="A30" t="s">
        <v>28</v>
      </c>
      <c r="B30">
        <v>0.8416603740234506</v>
      </c>
      <c r="C30">
        <v>0.21007159098677464</v>
      </c>
      <c r="D30">
        <v>0.273191556977936</v>
      </c>
      <c r="E30">
        <v>0.48422217678018814</v>
      </c>
      <c r="F30">
        <v>0.2268384422667773</v>
      </c>
      <c r="G30">
        <v>0.16501572175913234</v>
      </c>
      <c r="H30">
        <v>0.1281026630220603</v>
      </c>
      <c r="I30">
        <v>0.04118590058577659</v>
      </c>
      <c r="J30">
        <v>0.027624093799739426</v>
      </c>
      <c r="K30">
        <v>0.05343250682626757</v>
      </c>
      <c r="L30">
        <v>0.40252254555361544</v>
      </c>
      <c r="M30">
        <v>1.0349504654658135</v>
      </c>
      <c r="N30">
        <v>0.7598344061843029</v>
      </c>
      <c r="O30">
        <v>0.25999767141347097</v>
      </c>
      <c r="P30">
        <v>0.12183397751782124</v>
      </c>
      <c r="Q30">
        <v>0.12177814678915246</v>
      </c>
      <c r="R30">
        <v>0.052882650516481236</v>
      </c>
      <c r="S30">
        <v>0.04272227723041808</v>
      </c>
      <c r="T30">
        <v>0.04208819322580015</v>
      </c>
      <c r="U30">
        <v>0.02385659139257971</v>
      </c>
      <c r="V30">
        <v>0.016762326771687285</v>
      </c>
      <c r="W30">
        <v>0.01656723283535564</v>
      </c>
      <c r="X30">
        <v>0.24670692573261324</v>
      </c>
      <c r="Y30">
        <v>0.6460978606433596</v>
      </c>
      <c r="AA30">
        <f t="shared" si="0"/>
        <v>3.1199731491502862</v>
      </c>
    </row>
    <row r="31" spans="1:27" ht="12.75">
      <c r="A31" t="s">
        <v>29</v>
      </c>
      <c r="B31">
        <v>0.222748131619175</v>
      </c>
      <c r="C31">
        <v>0.0384378664299259</v>
      </c>
      <c r="D31">
        <v>0.10919201683476343</v>
      </c>
      <c r="E31">
        <v>0.10599571206696641</v>
      </c>
      <c r="F31">
        <v>0.05064840995579724</v>
      </c>
      <c r="G31">
        <v>0.047761617845815375</v>
      </c>
      <c r="H31">
        <v>0.029590777509452947</v>
      </c>
      <c r="I31">
        <v>0.010401571526708814</v>
      </c>
      <c r="J31">
        <v>0.00816249918282208</v>
      </c>
      <c r="K31">
        <v>0.01320339618713482</v>
      </c>
      <c r="L31">
        <v>0.13518748233173652</v>
      </c>
      <c r="M31">
        <v>0.3818229372006143</v>
      </c>
      <c r="N31">
        <v>0.13126759791985895</v>
      </c>
      <c r="O31">
        <v>0.07205731849675788</v>
      </c>
      <c r="P31">
        <v>0.02679915057833028</v>
      </c>
      <c r="Q31">
        <v>0.018118206049720424</v>
      </c>
      <c r="R31">
        <v>0.020271452859024756</v>
      </c>
      <c r="S31">
        <v>0.012228753176726942</v>
      </c>
      <c r="T31">
        <v>0.009722064570234938</v>
      </c>
      <c r="U31">
        <v>0.006168241806178032</v>
      </c>
      <c r="V31">
        <v>0.00454727829263815</v>
      </c>
      <c r="W31">
        <v>0.00368379225369212</v>
      </c>
      <c r="X31">
        <v>0.1608318169501227</v>
      </c>
      <c r="Y31">
        <v>0.19431267962884993</v>
      </c>
      <c r="AA31">
        <f t="shared" si="0"/>
        <v>0.9065803856365238</v>
      </c>
    </row>
    <row r="32" spans="1:27" ht="12.75">
      <c r="A32" t="s">
        <v>30</v>
      </c>
      <c r="B32">
        <v>4.93232455378124</v>
      </c>
      <c r="C32">
        <v>1.8315265738009914</v>
      </c>
      <c r="D32">
        <v>2.668369086778003</v>
      </c>
      <c r="E32">
        <v>2.1962286954581476</v>
      </c>
      <c r="F32">
        <v>0.7486828184560523</v>
      </c>
      <c r="G32">
        <v>0.8303479144616581</v>
      </c>
      <c r="H32">
        <v>0.5866167338045194</v>
      </c>
      <c r="I32">
        <v>0.2362974930860842</v>
      </c>
      <c r="J32">
        <v>0.2551807338946324</v>
      </c>
      <c r="K32">
        <v>0.406950523293136</v>
      </c>
      <c r="L32">
        <v>1.623247654282664</v>
      </c>
      <c r="M32">
        <v>3.914648812814735</v>
      </c>
      <c r="N32">
        <v>3.767009978900794</v>
      </c>
      <c r="O32">
        <v>1.6034311336899518</v>
      </c>
      <c r="P32">
        <v>0.6342195542193171</v>
      </c>
      <c r="Q32">
        <v>0.516368342115251</v>
      </c>
      <c r="R32">
        <v>0.29433415449952766</v>
      </c>
      <c r="S32">
        <v>0.18965537195811202</v>
      </c>
      <c r="T32">
        <v>0.1773508124296435</v>
      </c>
      <c r="U32">
        <v>0.09073483506525339</v>
      </c>
      <c r="V32">
        <v>0.1013754967772502</v>
      </c>
      <c r="W32">
        <v>0.1098690407925856</v>
      </c>
      <c r="X32">
        <v>3.6997327367675426</v>
      </c>
      <c r="Y32">
        <v>4.953033446298439</v>
      </c>
      <c r="AA32">
        <f t="shared" si="0"/>
        <v>18.183768248712767</v>
      </c>
    </row>
    <row r="33" spans="1:27" ht="12.75">
      <c r="A33" t="s">
        <v>31</v>
      </c>
      <c r="B33">
        <v>0.5838884221186589</v>
      </c>
      <c r="C33">
        <v>0.4548083109834929</v>
      </c>
      <c r="D33">
        <v>1.0485786524720118</v>
      </c>
      <c r="E33">
        <v>0.9665056929432881</v>
      </c>
      <c r="F33">
        <v>0.2120247723392865</v>
      </c>
      <c r="G33">
        <v>0.26902300685163094</v>
      </c>
      <c r="H33">
        <v>0.06428876674191039</v>
      </c>
      <c r="I33">
        <v>0.04493808150646372</v>
      </c>
      <c r="J33">
        <v>0.046913683006081154</v>
      </c>
      <c r="K33">
        <v>0.07896106439018782</v>
      </c>
      <c r="L33">
        <v>0.20701809671990323</v>
      </c>
      <c r="M33">
        <v>4.848303732767647</v>
      </c>
      <c r="N33">
        <v>2.451961128014671</v>
      </c>
      <c r="O33">
        <v>1.3945230521229808</v>
      </c>
      <c r="P33">
        <v>0.9068553460622287</v>
      </c>
      <c r="Q33">
        <v>0.5078956518306291</v>
      </c>
      <c r="R33">
        <v>0.14347026084348838</v>
      </c>
      <c r="S33">
        <v>0.0825031367118664</v>
      </c>
      <c r="T33">
        <v>0.06810246076926342</v>
      </c>
      <c r="U33">
        <v>0.04846087749167263</v>
      </c>
      <c r="V33">
        <v>0.06386430288422319</v>
      </c>
      <c r="W33">
        <v>0.10960606496051063</v>
      </c>
      <c r="X33">
        <v>1.8976538518952715</v>
      </c>
      <c r="Y33">
        <v>3.3541842627017484</v>
      </c>
      <c r="AA33">
        <f t="shared" si="0"/>
        <v>9.927166339564558</v>
      </c>
    </row>
    <row r="34" spans="1:27" ht="12.75">
      <c r="A34" t="s">
        <v>32</v>
      </c>
      <c r="B34">
        <v>0.10539741996136599</v>
      </c>
      <c r="C34">
        <v>0.029296765847462596</v>
      </c>
      <c r="D34">
        <v>0.06178898654561061</v>
      </c>
      <c r="E34">
        <v>0.09091845779512632</v>
      </c>
      <c r="F34">
        <v>0.03206810938127068</v>
      </c>
      <c r="G34">
        <v>0.025428430841480526</v>
      </c>
      <c r="H34">
        <v>0.015886430146611133</v>
      </c>
      <c r="I34">
        <v>0.0065677464497300685</v>
      </c>
      <c r="J34">
        <v>0.004387921454114055</v>
      </c>
      <c r="K34">
        <v>0.007473140280069753</v>
      </c>
      <c r="L34">
        <v>0.03083435250505733</v>
      </c>
      <c r="M34">
        <v>0.10433473991340134</v>
      </c>
      <c r="N34">
        <v>0.11891853054696284</v>
      </c>
      <c r="O34">
        <v>0.04959636648954454</v>
      </c>
      <c r="P34">
        <v>0.01954618274723854</v>
      </c>
      <c r="Q34">
        <v>0.010979372734288827</v>
      </c>
      <c r="R34">
        <v>0.007965262124166605</v>
      </c>
      <c r="S34">
        <v>0.005682172831479523</v>
      </c>
      <c r="T34">
        <v>0.00521949447345683</v>
      </c>
      <c r="U34">
        <v>0.004714844706958551</v>
      </c>
      <c r="V34">
        <v>0.0019889326321242016</v>
      </c>
      <c r="W34">
        <v>0.002529784516031059</v>
      </c>
      <c r="X34">
        <v>0.06111297740465647</v>
      </c>
      <c r="Y34">
        <v>0.11368869787554547</v>
      </c>
      <c r="AA34">
        <f t="shared" si="0"/>
        <v>0.45816256010187695</v>
      </c>
    </row>
    <row r="35" spans="1:27" ht="12.75">
      <c r="A35" t="s">
        <v>33</v>
      </c>
      <c r="B35">
        <v>0.43775115794760405</v>
      </c>
      <c r="C35">
        <v>0.25756506619304015</v>
      </c>
      <c r="D35">
        <v>0.4127838029472164</v>
      </c>
      <c r="E35">
        <v>0.7126034722139811</v>
      </c>
      <c r="F35">
        <v>0.24784170813082115</v>
      </c>
      <c r="G35">
        <v>0.24391383414622067</v>
      </c>
      <c r="H35">
        <v>0.1248001795118078</v>
      </c>
      <c r="I35">
        <v>0.11678472431134719</v>
      </c>
      <c r="J35">
        <v>0.1324326670589083</v>
      </c>
      <c r="K35">
        <v>0.13538133400960323</v>
      </c>
      <c r="L35">
        <v>0.23913036377348482</v>
      </c>
      <c r="M35">
        <v>2.141962334129125</v>
      </c>
      <c r="N35">
        <v>1.2629775986809983</v>
      </c>
      <c r="O35">
        <v>0.8742401867499946</v>
      </c>
      <c r="P35">
        <v>0.5302914329056545</v>
      </c>
      <c r="Q35">
        <v>0.2829503802973589</v>
      </c>
      <c r="R35">
        <v>0.1893619354279219</v>
      </c>
      <c r="S35">
        <v>0.14535265604610825</v>
      </c>
      <c r="T35">
        <v>0.14944291396834705</v>
      </c>
      <c r="U35">
        <v>0.13779335059918835</v>
      </c>
      <c r="V35">
        <v>0.13837253968416863</v>
      </c>
      <c r="W35">
        <v>0.15875784315295777</v>
      </c>
      <c r="X35">
        <v>2.670485192754311</v>
      </c>
      <c r="Y35">
        <v>3.6855598002527303</v>
      </c>
      <c r="AA35">
        <f t="shared" si="0"/>
        <v>7.714268237446451</v>
      </c>
    </row>
    <row r="36" spans="1:27" ht="12.75">
      <c r="A36" t="s">
        <v>34</v>
      </c>
      <c r="B36">
        <v>0.12160875198590282</v>
      </c>
      <c r="C36">
        <v>0.038696892368242655</v>
      </c>
      <c r="D36">
        <v>0.07671471872755473</v>
      </c>
      <c r="E36">
        <v>0.0979696599055691</v>
      </c>
      <c r="F36">
        <v>0.028486708546671735</v>
      </c>
      <c r="G36">
        <v>0.027115878079827228</v>
      </c>
      <c r="H36">
        <v>0.018935774831588457</v>
      </c>
      <c r="I36">
        <v>0.004253021667809534</v>
      </c>
      <c r="J36">
        <v>0.003694337889579758</v>
      </c>
      <c r="K36">
        <v>0.006283954854936203</v>
      </c>
      <c r="L36">
        <v>0</v>
      </c>
      <c r="M36">
        <v>0.22398236379747308</v>
      </c>
      <c r="N36">
        <v>0.16176686487328884</v>
      </c>
      <c r="O36">
        <v>0.060296846759764516</v>
      </c>
      <c r="P36">
        <v>0.027678397162377508</v>
      </c>
      <c r="Q36">
        <v>0.013834444409189265</v>
      </c>
      <c r="R36">
        <v>0.01201440604001424</v>
      </c>
      <c r="S36">
        <v>0.008844504449491919</v>
      </c>
      <c r="T36">
        <v>0.006221358176253474</v>
      </c>
      <c r="U36">
        <v>0.006020089639084538</v>
      </c>
      <c r="V36">
        <v>0.004590225364149725</v>
      </c>
      <c r="W36">
        <v>0.004972856141577979</v>
      </c>
      <c r="X36">
        <v>0.09103961517128462</v>
      </c>
      <c r="Y36">
        <v>0.19553042641044166</v>
      </c>
      <c r="AA36">
        <f t="shared" si="0"/>
        <v>0.6202760486260368</v>
      </c>
    </row>
    <row r="37" spans="1:27" ht="12.75">
      <c r="A37" t="s">
        <v>35</v>
      </c>
      <c r="B37">
        <v>0.02033162996079987</v>
      </c>
      <c r="C37">
        <v>0.02298657684104947</v>
      </c>
      <c r="D37">
        <v>0.010482760836019822</v>
      </c>
      <c r="E37">
        <v>0.010931148901943601</v>
      </c>
      <c r="F37">
        <v>0.005166212761747031</v>
      </c>
      <c r="G37">
        <v>0.004014434456450402</v>
      </c>
      <c r="H37">
        <v>0.0030050268771384357</v>
      </c>
      <c r="I37">
        <v>0.0017197363783963524</v>
      </c>
      <c r="J37">
        <v>0.0011118912849183212</v>
      </c>
      <c r="K37">
        <v>0.001642859962527174</v>
      </c>
      <c r="L37">
        <v>0.007955743863108032</v>
      </c>
      <c r="M37">
        <v>0.028565426701137934</v>
      </c>
      <c r="N37">
        <v>0.017471110664116333</v>
      </c>
      <c r="O37">
        <v>0.007633983896240198</v>
      </c>
      <c r="P37">
        <v>0.002824495195783309</v>
      </c>
      <c r="Q37">
        <v>0.0036627164872857234</v>
      </c>
      <c r="R37">
        <v>0.001366767411290919</v>
      </c>
      <c r="S37">
        <v>0.0012552146428441002</v>
      </c>
      <c r="T37">
        <v>0.0009873030651356958</v>
      </c>
      <c r="U37">
        <v>0.0007135514160105901</v>
      </c>
      <c r="V37">
        <v>0.0019091320381762627</v>
      </c>
      <c r="W37">
        <v>0.0006311035171440428</v>
      </c>
      <c r="X37">
        <v>0.020846319540474906</v>
      </c>
      <c r="Y37">
        <v>0.021181544981449692</v>
      </c>
      <c r="AA37">
        <f t="shared" si="0"/>
        <v>0.09919834584059413</v>
      </c>
    </row>
    <row r="38" spans="1:27" ht="12.75">
      <c r="A38" t="s">
        <v>36</v>
      </c>
      <c r="B38">
        <v>3.1195867491637235</v>
      </c>
      <c r="C38">
        <v>0.9281830464610871</v>
      </c>
      <c r="D38">
        <v>2.002221932324307</v>
      </c>
      <c r="E38">
        <v>3.1092448348941453</v>
      </c>
      <c r="F38">
        <v>1.790217114323748</v>
      </c>
      <c r="G38">
        <v>2.048002805306983</v>
      </c>
      <c r="H38">
        <v>0.5895177171323638</v>
      </c>
      <c r="I38">
        <v>0.3110275131219267</v>
      </c>
      <c r="J38">
        <v>0.23198662387997618</v>
      </c>
      <c r="K38">
        <v>0.37135626299049096</v>
      </c>
      <c r="L38">
        <v>1.2342126406367675</v>
      </c>
      <c r="M38">
        <v>4.128343332165429</v>
      </c>
      <c r="N38">
        <v>3.9584310065352293</v>
      </c>
      <c r="O38">
        <v>1.880491618361608</v>
      </c>
      <c r="P38">
        <v>0.5788890073914422</v>
      </c>
      <c r="Q38">
        <v>0.7173497111847857</v>
      </c>
      <c r="R38">
        <v>0.8059890792653022</v>
      </c>
      <c r="S38">
        <v>0.3851800050249818</v>
      </c>
      <c r="T38">
        <v>0.19368633721866305</v>
      </c>
      <c r="U38">
        <v>0.1933034854894381</v>
      </c>
      <c r="V38">
        <v>0.16779528904249985</v>
      </c>
      <c r="W38">
        <v>0.3414009600589555</v>
      </c>
      <c r="X38">
        <v>6.610598354890615</v>
      </c>
      <c r="Y38">
        <v>13.663528489387065</v>
      </c>
      <c r="AA38">
        <f t="shared" si="0"/>
        <v>24.680271958125758</v>
      </c>
    </row>
    <row r="39" spans="1:27" ht="12.75">
      <c r="A39" t="s">
        <v>37</v>
      </c>
      <c r="B39">
        <v>0.0009649872707877282</v>
      </c>
      <c r="C39">
        <v>0.00010113328619389276</v>
      </c>
      <c r="D39">
        <v>0.0006094839616613436</v>
      </c>
      <c r="E39">
        <v>0.00040714301207873493</v>
      </c>
      <c r="F39">
        <v>0.0003897824361166437</v>
      </c>
      <c r="G39">
        <v>0.00018273456293235548</v>
      </c>
      <c r="H39">
        <v>0.00018934649215346212</v>
      </c>
      <c r="I39">
        <v>0.0003865590107708502</v>
      </c>
      <c r="J39">
        <v>0.0001763822413419889</v>
      </c>
      <c r="K39">
        <v>0.00024791254229523024</v>
      </c>
      <c r="L39">
        <v>0.0004593075076497185</v>
      </c>
      <c r="M39">
        <v>0.0023616324865351796</v>
      </c>
      <c r="N39">
        <v>0.0031885353001527565</v>
      </c>
      <c r="O39">
        <v>0.0007912170357113336</v>
      </c>
      <c r="P39">
        <v>0.0004193385642828905</v>
      </c>
      <c r="Q39">
        <v>0.0002876493972724811</v>
      </c>
      <c r="R39">
        <v>5.1597724129593745E-05</v>
      </c>
      <c r="S39">
        <v>0.00019947004247153078</v>
      </c>
      <c r="T39">
        <v>6.220988354480964E-05</v>
      </c>
      <c r="U39">
        <v>0.0001599733703314347</v>
      </c>
      <c r="V39">
        <v>6.248033934537593E-05</v>
      </c>
      <c r="W39">
        <v>3.6971921658173096E-05</v>
      </c>
      <c r="X39">
        <v>0.0003589125619451637</v>
      </c>
      <c r="Y39">
        <v>0.0005682193981157802</v>
      </c>
      <c r="AA39">
        <f t="shared" si="0"/>
        <v>0.006331490174739226</v>
      </c>
    </row>
    <row r="40" spans="1:27" ht="12.75">
      <c r="A40" t="s">
        <v>38</v>
      </c>
      <c r="B40">
        <v>0.32626301960934057</v>
      </c>
      <c r="C40">
        <v>0.09190131254237377</v>
      </c>
      <c r="D40">
        <v>0.22767035026102253</v>
      </c>
      <c r="E40">
        <v>0.11854717191776654</v>
      </c>
      <c r="F40">
        <v>0.07001043715712309</v>
      </c>
      <c r="G40">
        <v>0.1218569616863028</v>
      </c>
      <c r="H40">
        <v>0.16406497949188237</v>
      </c>
      <c r="I40">
        <v>0.06982945187899155</v>
      </c>
      <c r="J40">
        <v>0.02427232801916881</v>
      </c>
      <c r="K40">
        <v>0.05696373851570829</v>
      </c>
      <c r="L40">
        <v>0.10783675596588026</v>
      </c>
      <c r="M40">
        <v>0.36761153902110494</v>
      </c>
      <c r="N40">
        <v>0.2738792858400799</v>
      </c>
      <c r="O40">
        <v>0.10540014362050293</v>
      </c>
      <c r="P40">
        <v>0.09141624232330786</v>
      </c>
      <c r="Q40">
        <v>0.031074383378685167</v>
      </c>
      <c r="R40">
        <v>0.03440594442899781</v>
      </c>
      <c r="S40">
        <v>0.04564101439207515</v>
      </c>
      <c r="T40">
        <v>0.053903630069362045</v>
      </c>
      <c r="U40">
        <v>0.03283851478238994</v>
      </c>
      <c r="V40">
        <v>0.01720698070211526</v>
      </c>
      <c r="W40">
        <v>0.018061915585823596</v>
      </c>
      <c r="X40">
        <v>0.19308038589048054</v>
      </c>
      <c r="Y40">
        <v>0.3512590785312199</v>
      </c>
      <c r="AA40">
        <f t="shared" si="0"/>
        <v>1.4974977828058527</v>
      </c>
    </row>
    <row r="48" spans="2:27" ht="12.75">
      <c r="B48" s="1">
        <v>38353</v>
      </c>
      <c r="C48" s="1">
        <v>38384</v>
      </c>
      <c r="D48" s="1">
        <v>38412</v>
      </c>
      <c r="E48" s="1">
        <v>38443</v>
      </c>
      <c r="F48" s="1">
        <v>38473</v>
      </c>
      <c r="G48" s="1">
        <v>38504</v>
      </c>
      <c r="H48" s="1">
        <v>38534</v>
      </c>
      <c r="I48" s="1">
        <v>38565</v>
      </c>
      <c r="J48" s="1">
        <v>38596</v>
      </c>
      <c r="K48" s="1">
        <v>38626</v>
      </c>
      <c r="L48" s="1">
        <v>38657</v>
      </c>
      <c r="M48" s="1">
        <v>38687</v>
      </c>
      <c r="N48" s="1">
        <v>38718</v>
      </c>
      <c r="O48" s="1">
        <v>38749</v>
      </c>
      <c r="P48" s="1">
        <v>38777</v>
      </c>
      <c r="Q48" s="1">
        <v>38808</v>
      </c>
      <c r="R48" s="1">
        <v>38838</v>
      </c>
      <c r="S48" s="1">
        <v>38869</v>
      </c>
      <c r="T48" s="1">
        <v>38899</v>
      </c>
      <c r="U48" s="1">
        <v>38930</v>
      </c>
      <c r="V48" s="1">
        <v>38961</v>
      </c>
      <c r="W48" s="1">
        <v>38991</v>
      </c>
      <c r="X48" s="1">
        <v>39022</v>
      </c>
      <c r="Y48" s="1">
        <v>39052</v>
      </c>
      <c r="AA48" t="s">
        <v>49</v>
      </c>
    </row>
    <row r="49" spans="1:27" ht="12.75">
      <c r="A49" t="s">
        <v>39</v>
      </c>
      <c r="B49">
        <v>24.72287848222187</v>
      </c>
      <c r="C49">
        <v>6.085434288358664</v>
      </c>
      <c r="D49">
        <v>11.331933114410065</v>
      </c>
      <c r="E49">
        <v>13.29423894412862</v>
      </c>
      <c r="F49">
        <v>7.382668816338611</v>
      </c>
      <c r="G49">
        <v>7.306113099317799</v>
      </c>
      <c r="H49">
        <v>3.5585052628020195</v>
      </c>
      <c r="I49">
        <v>1.5853981808180844</v>
      </c>
      <c r="J49">
        <v>1.171517562874334</v>
      </c>
      <c r="K49">
        <v>1.9110290398063994</v>
      </c>
      <c r="L49">
        <v>8.731717313288698</v>
      </c>
      <c r="M49">
        <v>24.58608667606183</v>
      </c>
      <c r="N49">
        <v>17.86065935229903</v>
      </c>
      <c r="O49">
        <v>8.72239250017329</v>
      </c>
      <c r="P49">
        <v>4.113613185910619</v>
      </c>
      <c r="Q49">
        <v>3.7113932223246335</v>
      </c>
      <c r="R49">
        <v>2.1081761307890123</v>
      </c>
      <c r="S49">
        <v>1.6708476080322379</v>
      </c>
      <c r="T49">
        <v>1.1596016421797006</v>
      </c>
      <c r="U49">
        <v>0.9495157995931639</v>
      </c>
      <c r="V49">
        <v>0.7544826742022996</v>
      </c>
      <c r="W49">
        <v>0.832342674968428</v>
      </c>
      <c r="X49">
        <v>11.698777589421459</v>
      </c>
      <c r="Y49">
        <v>25.874222921047807</v>
      </c>
      <c r="AA49">
        <f t="shared" si="0"/>
        <v>95.56177304068436</v>
      </c>
    </row>
    <row r="50" spans="1:27" ht="12.75">
      <c r="A50" t="s">
        <v>40</v>
      </c>
      <c r="B50">
        <v>1.8312880129371905</v>
      </c>
      <c r="C50">
        <v>0.4507639704576442</v>
      </c>
      <c r="D50">
        <v>0.8393858057728945</v>
      </c>
      <c r="E50">
        <v>0.9847389104392651</v>
      </c>
      <c r="F50">
        <v>0.546853511275725</v>
      </c>
      <c r="G50">
        <v>0.5411828298863053</v>
      </c>
      <c r="H50">
        <v>0.2635877548170349</v>
      </c>
      <c r="I50">
        <v>0.1174345732578168</v>
      </c>
      <c r="J50">
        <v>0.086777357716655</v>
      </c>
      <c r="K50">
        <v>0.14155489926016948</v>
      </c>
      <c r="L50">
        <v>0.6467810477521977</v>
      </c>
      <c r="M50">
        <v>1.8211554875086067</v>
      </c>
      <c r="N50">
        <v>1.3229855657196212</v>
      </c>
      <c r="O50">
        <v>0.6460903345533523</v>
      </c>
      <c r="P50">
        <v>0.30470604475266055</v>
      </c>
      <c r="Q50">
        <v>0.2749125642560945</v>
      </c>
      <c r="R50">
        <v>0.15615809786269122</v>
      </c>
      <c r="S50">
        <v>0.1237640349296101</v>
      </c>
      <c r="T50">
        <v>0.08589471442951169</v>
      </c>
      <c r="U50">
        <v>0.0703331087898937</v>
      </c>
      <c r="V50">
        <v>0.05588649712568965</v>
      </c>
      <c r="W50">
        <v>0.06165379020981913</v>
      </c>
      <c r="X50">
        <v>0.8665589316766475</v>
      </c>
      <c r="Y50">
        <v>1.916571094804054</v>
      </c>
      <c r="AA50">
        <f t="shared" si="0"/>
        <v>7.078509470095576</v>
      </c>
    </row>
    <row r="51" spans="1:27" ht="12.75">
      <c r="A51" t="s">
        <v>41</v>
      </c>
      <c r="B51">
        <v>5.587302901275625</v>
      </c>
      <c r="C51">
        <v>1.3752915009196296</v>
      </c>
      <c r="D51">
        <v>2.56098588247862</v>
      </c>
      <c r="E51">
        <v>3.004461631609561</v>
      </c>
      <c r="F51">
        <v>1.668462955328925</v>
      </c>
      <c r="G51">
        <v>1.6511615727198083</v>
      </c>
      <c r="H51">
        <v>0.804212454199283</v>
      </c>
      <c r="I51">
        <v>0.3582956516059327</v>
      </c>
      <c r="J51">
        <v>0.264759764226081</v>
      </c>
      <c r="K51">
        <v>0.43188733489146147</v>
      </c>
      <c r="L51">
        <v>1.9733442249752149</v>
      </c>
      <c r="M51">
        <v>5.556388327312146</v>
      </c>
      <c r="N51">
        <v>4.036460151254503</v>
      </c>
      <c r="O51">
        <v>1.971236842721525</v>
      </c>
      <c r="P51">
        <v>0.9296653261832669</v>
      </c>
      <c r="Q51">
        <v>0.8387647147875914</v>
      </c>
      <c r="R51">
        <v>0.47644203810764646</v>
      </c>
      <c r="S51">
        <v>0.37760698838774376</v>
      </c>
      <c r="T51">
        <v>0.26206679874811806</v>
      </c>
      <c r="U51">
        <v>0.21458797306668395</v>
      </c>
      <c r="V51">
        <v>0.17051102029094498</v>
      </c>
      <c r="W51">
        <v>0.18810716745830405</v>
      </c>
      <c r="X51">
        <v>2.6438917302350613</v>
      </c>
      <c r="Y51">
        <v>5.847503594655467</v>
      </c>
      <c r="AA51">
        <f t="shared" si="0"/>
        <v>21.596699273719572</v>
      </c>
    </row>
    <row r="52" spans="1:27" ht="12.75">
      <c r="A52" t="s">
        <v>42</v>
      </c>
      <c r="B52">
        <v>1.1347343191942385</v>
      </c>
      <c r="C52">
        <v>0.27931015958224914</v>
      </c>
      <c r="D52">
        <v>0.5201147357085225</v>
      </c>
      <c r="E52">
        <v>0.6101809378029824</v>
      </c>
      <c r="F52">
        <v>0.3388508210792953</v>
      </c>
      <c r="G52">
        <v>0.33533705549991494</v>
      </c>
      <c r="H52">
        <v>0.1633287988548115</v>
      </c>
      <c r="I52">
        <v>0.07276683929244127</v>
      </c>
      <c r="J52">
        <v>0.053770485709754214</v>
      </c>
      <c r="K52">
        <v>0.0877126924360568</v>
      </c>
      <c r="L52">
        <v>0.4007696477582952</v>
      </c>
      <c r="M52">
        <v>1.128455828720486</v>
      </c>
      <c r="N52">
        <v>0.8197711745040224</v>
      </c>
      <c r="O52">
        <v>0.4003416561120257</v>
      </c>
      <c r="P52">
        <v>0.18880722409809067</v>
      </c>
      <c r="Q52">
        <v>0.17034607294717272</v>
      </c>
      <c r="R52">
        <v>0.0967613786652169</v>
      </c>
      <c r="S52">
        <v>0.07668880969265637</v>
      </c>
      <c r="T52">
        <v>0.05322356702604507</v>
      </c>
      <c r="U52">
        <v>0.043581016069399466</v>
      </c>
      <c r="V52">
        <v>0.034629356944436716</v>
      </c>
      <c r="W52">
        <v>0.03820298673133017</v>
      </c>
      <c r="X52">
        <v>0.5369522174726935</v>
      </c>
      <c r="Y52">
        <v>1.1875788958841533</v>
      </c>
      <c r="AA52">
        <f t="shared" si="0"/>
        <v>4.3861083388931466</v>
      </c>
    </row>
    <row r="53" spans="1:27" ht="12.75">
      <c r="A53" t="s">
        <v>43</v>
      </c>
      <c r="B53">
        <v>1.1694012708212354</v>
      </c>
      <c r="C53">
        <v>0.2878432863480302</v>
      </c>
      <c r="D53">
        <v>0.5360046159018874</v>
      </c>
      <c r="E53">
        <v>0.6288224054106182</v>
      </c>
      <c r="F53">
        <v>0.34920295798431616</v>
      </c>
      <c r="G53">
        <v>0.345581844332961</v>
      </c>
      <c r="H53">
        <v>0.16831861142452026</v>
      </c>
      <c r="I53">
        <v>0.07498991869977939</v>
      </c>
      <c r="J53">
        <v>0.05541321281823174</v>
      </c>
      <c r="K53">
        <v>0.09039237843331616</v>
      </c>
      <c r="L53">
        <v>0.4130134494635887</v>
      </c>
      <c r="M53">
        <v>1.1629309679365405</v>
      </c>
      <c r="N53">
        <v>0.8448157749633773</v>
      </c>
      <c r="O53">
        <v>0.4125723823639317</v>
      </c>
      <c r="P53">
        <v>0.19457542092964852</v>
      </c>
      <c r="Q53">
        <v>0.17555026830005666</v>
      </c>
      <c r="R53">
        <v>0.09971750855113642</v>
      </c>
      <c r="S53">
        <v>0.07903170812357292</v>
      </c>
      <c r="T53">
        <v>0.054849585374391434</v>
      </c>
      <c r="U53">
        <v>0.0449124475334677</v>
      </c>
      <c r="V53">
        <v>0.035687308767837336</v>
      </c>
      <c r="W53">
        <v>0.039370115521408774</v>
      </c>
      <c r="X53">
        <v>0.5533564948742554</v>
      </c>
      <c r="Y53">
        <v>1.2238602874314652</v>
      </c>
      <c r="AA53">
        <f t="shared" si="0"/>
        <v>4.520107111154787</v>
      </c>
    </row>
    <row r="54" spans="1:27" ht="12.75">
      <c r="A54" t="s">
        <v>44</v>
      </c>
      <c r="B54">
        <v>0.502423090555303</v>
      </c>
      <c r="C54">
        <v>0.12366936579520793</v>
      </c>
      <c r="D54">
        <v>0.23028972380388493</v>
      </c>
      <c r="E54">
        <v>0.2701680802133478</v>
      </c>
      <c r="F54">
        <v>0.1500320153220991</v>
      </c>
      <c r="G54">
        <v>0.14847623531966403</v>
      </c>
      <c r="H54">
        <v>0.07231662822676396</v>
      </c>
      <c r="I54">
        <v>0.03221876669175747</v>
      </c>
      <c r="J54">
        <v>0.023807805187506696</v>
      </c>
      <c r="K54">
        <v>0.03883629962469383</v>
      </c>
      <c r="L54">
        <v>0.17744763828987153</v>
      </c>
      <c r="M54">
        <v>0.4996431811663946</v>
      </c>
      <c r="N54">
        <v>0.3629677538394424</v>
      </c>
      <c r="O54">
        <v>0.17725813764464277</v>
      </c>
      <c r="P54">
        <v>0.0835976381836148</v>
      </c>
      <c r="Q54">
        <v>0.07542364673948622</v>
      </c>
      <c r="R54">
        <v>0.04284276071767292</v>
      </c>
      <c r="S54">
        <v>0.033955286382940965</v>
      </c>
      <c r="T54">
        <v>0.023565647555800713</v>
      </c>
      <c r="U54">
        <v>0.019296242664693684</v>
      </c>
      <c r="V54">
        <v>0.015332741986971165</v>
      </c>
      <c r="W54">
        <v>0.016915027894483375</v>
      </c>
      <c r="X54">
        <v>0.23774480776673743</v>
      </c>
      <c r="Y54">
        <v>0.5258209336367451</v>
      </c>
      <c r="AA54">
        <f t="shared" si="0"/>
        <v>1.9420247276048637</v>
      </c>
    </row>
    <row r="55" spans="1:27" ht="12.75">
      <c r="A55" t="s">
        <v>45</v>
      </c>
      <c r="B55">
        <v>2.08507016765416</v>
      </c>
      <c r="C55">
        <v>0.5132313982370891</v>
      </c>
      <c r="D55">
        <v>0.9557089274899534</v>
      </c>
      <c r="E55">
        <v>1.1212052449313963</v>
      </c>
      <c r="F55">
        <v>0.6226371463050957</v>
      </c>
      <c r="G55">
        <v>0.6161806148846847</v>
      </c>
      <c r="H55">
        <v>0.300116071445496</v>
      </c>
      <c r="I55">
        <v>0.13370880146719388</v>
      </c>
      <c r="J55">
        <v>0.09880307113060133</v>
      </c>
      <c r="K55">
        <v>0.16117175203876152</v>
      </c>
      <c r="L55">
        <v>0.7364127642102691</v>
      </c>
      <c r="M55">
        <v>2.0735334643366663</v>
      </c>
      <c r="N55">
        <v>1.506326539480087</v>
      </c>
      <c r="O55">
        <v>0.7356263311232053</v>
      </c>
      <c r="P55">
        <v>0.3469325847869548</v>
      </c>
      <c r="Q55">
        <v>0.31301028696426564</v>
      </c>
      <c r="R55">
        <v>0.17779867994051224</v>
      </c>
      <c r="S55">
        <v>0.14091540775519087</v>
      </c>
      <c r="T55">
        <v>0.09779811004654393</v>
      </c>
      <c r="U55">
        <v>0.08007995787673607</v>
      </c>
      <c r="V55">
        <v>0.06363131692462079</v>
      </c>
      <c r="W55">
        <v>0.07019784860772253</v>
      </c>
      <c r="X55">
        <v>0.9866477387438716</v>
      </c>
      <c r="Y55">
        <v>2.1821718843420754</v>
      </c>
      <c r="AA55">
        <f t="shared" si="0"/>
        <v>8.059458055361576</v>
      </c>
    </row>
    <row r="56" spans="1:27" ht="12.75">
      <c r="A56" t="s">
        <v>46</v>
      </c>
      <c r="B56">
        <v>4.8886762423426395</v>
      </c>
      <c r="C56">
        <v>1.2033274382361747</v>
      </c>
      <c r="D56">
        <v>2.2407646519020394</v>
      </c>
      <c r="E56">
        <v>2.6287889629406553</v>
      </c>
      <c r="F56">
        <v>1.4598412427368304</v>
      </c>
      <c r="G56">
        <v>1.4447031949854623</v>
      </c>
      <c r="H56">
        <v>0.7036551245042585</v>
      </c>
      <c r="I56">
        <v>0.3134949850921269</v>
      </c>
      <c r="J56">
        <v>0.23165466275414862</v>
      </c>
      <c r="K56">
        <v>0.3778848920058599</v>
      </c>
      <c r="L56">
        <v>1.7266006874976993</v>
      </c>
      <c r="M56">
        <v>4.861627173060411</v>
      </c>
      <c r="N56">
        <v>3.531748178552389</v>
      </c>
      <c r="O56">
        <v>1.7247568086639966</v>
      </c>
      <c r="P56">
        <v>0.81342158707813</v>
      </c>
      <c r="Q56">
        <v>0.7338870303883533</v>
      </c>
      <c r="R56">
        <v>0.41686855244923104</v>
      </c>
      <c r="S56">
        <v>0.33039166583437973</v>
      </c>
      <c r="T56">
        <v>0.2292984210063529</v>
      </c>
      <c r="U56">
        <v>0.18775626529645528</v>
      </c>
      <c r="V56">
        <v>0.14919061820751395</v>
      </c>
      <c r="W56">
        <v>0.16458657366827725</v>
      </c>
      <c r="X56">
        <v>2.313304096324439</v>
      </c>
      <c r="Y56">
        <v>5.116341892557648</v>
      </c>
      <c r="AA56">
        <f t="shared" si="0"/>
        <v>18.896285474042735</v>
      </c>
    </row>
    <row r="57" spans="1:27" ht="12.75">
      <c r="A57" t="s">
        <v>47</v>
      </c>
      <c r="B57">
        <v>2.568130619899495</v>
      </c>
      <c r="C57">
        <v>0.6321347306932059</v>
      </c>
      <c r="D57">
        <v>1.177123628007013</v>
      </c>
      <c r="E57">
        <v>1.380961449340454</v>
      </c>
      <c r="F57">
        <v>0.7668871510026698</v>
      </c>
      <c r="G57">
        <v>0.7589347970261343</v>
      </c>
      <c r="H57">
        <v>0.36964572442674803</v>
      </c>
      <c r="I57">
        <v>0.16468590483182152</v>
      </c>
      <c r="J57">
        <v>0.1216933589319338</v>
      </c>
      <c r="K57">
        <v>0.19851135846390644</v>
      </c>
      <c r="L57">
        <v>0.9070218345605833</v>
      </c>
      <c r="M57">
        <v>2.5539211407644675</v>
      </c>
      <c r="N57">
        <v>1.8553060561785835</v>
      </c>
      <c r="O57">
        <v>0.9060532039011828</v>
      </c>
      <c r="P57">
        <v>0.4273084943873393</v>
      </c>
      <c r="Q57">
        <v>0.3855272185879689</v>
      </c>
      <c r="R57">
        <v>0.21899034440968276</v>
      </c>
      <c r="S57">
        <v>0.17356210792602603</v>
      </c>
      <c r="T57">
        <v>0.12045557261096845</v>
      </c>
      <c r="U57">
        <v>0.09863255206172936</v>
      </c>
      <c r="V57">
        <v>0.07837315785036553</v>
      </c>
      <c r="W57">
        <v>0.086460996496528</v>
      </c>
      <c r="X57">
        <v>1.2152302153809384</v>
      </c>
      <c r="Y57">
        <v>2.6877284616122274</v>
      </c>
      <c r="AA57">
        <f t="shared" si="0"/>
        <v>9.926640039675986</v>
      </c>
    </row>
    <row r="58" spans="1:27" ht="12.75">
      <c r="A58" t="s">
        <v>48</v>
      </c>
      <c r="B58">
        <v>7.044675687782027</v>
      </c>
      <c r="C58">
        <v>1.7340177848474645</v>
      </c>
      <c r="D58">
        <v>3.2289845927148795</v>
      </c>
      <c r="E58">
        <v>3.7881350241887835</v>
      </c>
      <c r="F58">
        <v>2.1036590686155843</v>
      </c>
      <c r="G58">
        <v>2.081844853137195</v>
      </c>
      <c r="H58">
        <v>1.0139804524676386</v>
      </c>
      <c r="I58">
        <v>0.45175225157921345</v>
      </c>
      <c r="J58">
        <v>0.3338187864704002</v>
      </c>
      <c r="K58">
        <v>0.5445393352982932</v>
      </c>
      <c r="L58">
        <v>2.488064515373621</v>
      </c>
      <c r="M58">
        <v>7.0056974631454265</v>
      </c>
      <c r="N58">
        <v>5.0893164724882745</v>
      </c>
      <c r="O58">
        <v>2.48540745081318</v>
      </c>
      <c r="P58">
        <v>1.1721560181822215</v>
      </c>
      <c r="Q58">
        <v>1.0575452053413001</v>
      </c>
      <c r="R58">
        <v>0.6007155333797938</v>
      </c>
      <c r="S58">
        <v>0.476100690732984</v>
      </c>
      <c r="T58">
        <v>0.3304233971804602</v>
      </c>
      <c r="U58">
        <v>0.27056035863173983</v>
      </c>
      <c r="V58">
        <v>0.21498652576510327</v>
      </c>
      <c r="W58">
        <v>0.23717239117079447</v>
      </c>
      <c r="X58">
        <v>3.3335153153881434</v>
      </c>
      <c r="Y58">
        <v>7.3727462311167224</v>
      </c>
      <c r="AA58">
        <f t="shared" si="0"/>
        <v>27.22990770290562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Steinberg</dc:creator>
  <cp:keywords/>
  <dc:description/>
  <cp:lastModifiedBy>Peter Steinberg</cp:lastModifiedBy>
  <dcterms:created xsi:type="dcterms:W3CDTF">2007-06-22T22:57:49Z</dcterms:created>
  <dcterms:modified xsi:type="dcterms:W3CDTF">2007-06-26T19:35:34Z</dcterms:modified>
  <cp:category/>
  <cp:version/>
  <cp:contentType/>
  <cp:contentStatus/>
</cp:coreProperties>
</file>